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1\06 - Dragagem Ilha de Guarapirá e Gerenciamento\"/>
    </mc:Choice>
  </mc:AlternateContent>
  <bookViews>
    <workbookView xWindow="0" yWindow="0" windowWidth="28800" windowHeight="12435"/>
  </bookViews>
  <sheets>
    <sheet name="Cronograma" sheetId="1" r:id="rId1"/>
  </sheets>
  <externalReferences>
    <externalReference r:id="rId2"/>
    <externalReference r:id="rId3"/>
    <externalReference r:id="rId4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Cronograma!$B$1:$Q$59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k">"$#REF!.$A$1:$B$2408"</definedName>
    <definedName name="matriz">'[2] '!#REF!</definedName>
    <definedName name="MINUS">#REF!</definedName>
    <definedName name="OBRA">#REF!</definedName>
    <definedName name="P_PITA">[3]PLANILHA_SINTÉTICA!#REF!</definedName>
    <definedName name="Plan1">"$#REF!.$A$1:$B$2408"</definedName>
    <definedName name="PLUS">#REF!</definedName>
    <definedName name="po">#REF!</definedName>
    <definedName name="PORTINHO">[3]PLANILHA_SINTÉTICA!#REF!</definedName>
    <definedName name="REF">'[2] '!$F$464:$F$489</definedName>
    <definedName name="rere">#REF!</definedName>
    <definedName name="ROCIO">[3]PLANILHA_SINTÉTICA!#REF!</definedName>
    <definedName name="RODAPÉ">[2]Relatório!#REF!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VALADARES_1">[3]PLANILHA_SINTÉTICA!#REF!</definedName>
    <definedName name="VALADARES_2">[3]PLANILHA_SINTÉTICA!#REF!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<sst xmlns="http://schemas.openxmlformats.org/spreadsheetml/2006/main" count="69" uniqueCount="46">
  <si>
    <t>%  ACUMULADO</t>
  </si>
  <si>
    <t>DESEMBOLSO ACUMULADO</t>
  </si>
  <si>
    <t>Percentual</t>
  </si>
  <si>
    <t>Valor</t>
  </si>
  <si>
    <t>TOTAL DA OBRA/DESEMBOLSO MENSAL</t>
  </si>
  <si>
    <t/>
  </si>
  <si>
    <t>9.0</t>
  </si>
  <si>
    <t>%</t>
  </si>
  <si>
    <t>8.0</t>
  </si>
  <si>
    <t>valor</t>
  </si>
  <si>
    <t>7.0</t>
  </si>
  <si>
    <t>6.0</t>
  </si>
  <si>
    <t>Desmobilização de equipe e equipamentos, incluso barco de apoio tripulado, para levantamento de sísmica no mar</t>
  </si>
  <si>
    <t>5.0</t>
  </si>
  <si>
    <t>Levantamento de Sísmica no Mar</t>
  </si>
  <si>
    <t>4.0</t>
  </si>
  <si>
    <t>Mobilização de equipe e equipamentos, incluso barco de apoio tripulado, para levantamento de sísmica no mar</t>
  </si>
  <si>
    <t>3.0</t>
  </si>
  <si>
    <t>SERVIÇOS FINAIS</t>
  </si>
  <si>
    <t>1.5.0</t>
  </si>
  <si>
    <t>REALOCAÇÃO DAS BOIAS DE SINALIZAÇÃO NÁUTICA</t>
  </si>
  <si>
    <t>1.4.0</t>
  </si>
  <si>
    <t>50% DA SOBREDRAGAGEM</t>
  </si>
  <si>
    <t>1.3.0</t>
  </si>
  <si>
    <t>DRAGAGEM</t>
  </si>
  <si>
    <t>1.2.0</t>
  </si>
  <si>
    <t>SERVIÇOS INICIAIS</t>
  </si>
  <si>
    <t>1.1.0</t>
  </si>
  <si>
    <t>OBRA DE DRAGAGEM</t>
  </si>
  <si>
    <t>SEMANA 10</t>
  </si>
  <si>
    <t>SEMANA 9</t>
  </si>
  <si>
    <t>SEMANA 8</t>
  </si>
  <si>
    <t>SEMANA 7</t>
  </si>
  <si>
    <t>Mês 3</t>
  </si>
  <si>
    <t>Mês 2</t>
  </si>
  <si>
    <t>Mês 1</t>
  </si>
  <si>
    <t>R$</t>
  </si>
  <si>
    <t>DISCRIMINAÇÃO</t>
  </si>
  <si>
    <t>ITEM</t>
  </si>
  <si>
    <t xml:space="preserve">CRONOGRAMA FISICO-FINANCEIRO </t>
  </si>
  <si>
    <t>REVISÃO:</t>
  </si>
  <si>
    <t>DATA:</t>
  </si>
  <si>
    <t>2021.01-PO-DRA-1001-001-R0</t>
  </si>
  <si>
    <t>Nº EMAP:</t>
  </si>
  <si>
    <t>Contratação de Empresa Especializada para Execução de Aprofundamento do Leito Marinho (Lote 1) e o Gerenciamento da Obra de Aprofundamento (Lote 2) nas Áreas ao Norte, ao Leste e ao Sul da Ilha de Guarapirá, no Porto do Itaqui em São Luís – MA.</t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</si>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</sst>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R$&quot;#,##0.00;\-&quot;R$&quot;#,##0.00"/>
    <numFmt numFmtId="43" formatCode="_-* #,##0.00_-;\-* #,##0.00_-;_-* &quot;-&quot;??_-;_-@_-"/>
    <numFmt numFmtId="164" formatCode="#,##0.00\ ;&quot; (&quot;#,##0.00\);&quot; -&quot;#\ ;@\ "/>
    <numFmt numFmtId="165" formatCode="_(* #,##0.00_);_(* \(#,##0.00\);_(* &quot;-&quot;??_);_(@_)"/>
    <numFmt numFmtId="166" formatCode="#,##0.00000000"/>
    <numFmt numFmtId="167" formatCode="_(* #,##0_);_(* \(#,##0\);_(* &quot;-&quot;??_);_(@_)"/>
    <numFmt numFmtId="168" formatCode="_-&quot;R$&quot;\ * #,##0.00_-;\-&quot;R$&quot;\ * #,##0.00_-;_-&quot;R$&quot;\ * &quot;-&quot;??_-;_-@_-"/>
    <numFmt numFmtId="169" formatCode="&quot;R$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10"/>
      <color theme="3"/>
      <name val="Calibri"/>
      <family val="2"/>
    </font>
    <font>
      <sz val="11"/>
      <color theme="3"/>
      <name val="Calibri"/>
      <family val="2"/>
    </font>
    <font>
      <b/>
      <sz val="14"/>
      <color theme="3"/>
      <name val="Calibri"/>
      <family val="2"/>
    </font>
    <font>
      <b/>
      <sz val="36"/>
      <color theme="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87">
    <xf numFmtId="0" fontId="0" fillId="0" borderId="0" xfId="0"/>
    <xf numFmtId="0" fontId="3" fillId="2" borderId="0" xfId="4" applyFont="1" applyFill="1" applyAlignment="1">
      <alignment vertical="center"/>
    </xf>
    <xf numFmtId="165" fontId="4" fillId="2" borderId="0" xfId="5" applyNumberFormat="1" applyFont="1" applyFill="1" applyAlignment="1">
      <alignment vertical="center"/>
    </xf>
    <xf numFmtId="0" fontId="3" fillId="2" borderId="0" xfId="4" applyFont="1" applyFill="1" applyAlignment="1">
      <alignment horizontal="left" vertical="center"/>
    </xf>
    <xf numFmtId="166" fontId="5" fillId="0" borderId="1" xfId="6" applyNumberFormat="1" applyFont="1" applyFill="1" applyBorder="1" applyAlignment="1">
      <alignment horizontal="center" vertical="center"/>
    </xf>
    <xf numFmtId="165" fontId="4" fillId="2" borderId="0" xfId="5" applyNumberFormat="1" applyFont="1" applyFill="1" applyBorder="1" applyAlignment="1">
      <alignment vertical="center"/>
    </xf>
    <xf numFmtId="4" fontId="3" fillId="2" borderId="0" xfId="4" applyNumberFormat="1" applyFont="1" applyFill="1" applyAlignment="1">
      <alignment horizontal="left" vertical="center"/>
    </xf>
    <xf numFmtId="43" fontId="3" fillId="2" borderId="0" xfId="1" applyFont="1" applyFill="1" applyAlignment="1">
      <alignment horizontal="center" vertical="center"/>
    </xf>
    <xf numFmtId="165" fontId="6" fillId="0" borderId="0" xfId="5" applyNumberFormat="1" applyFont="1" applyFill="1" applyBorder="1" applyAlignment="1">
      <alignment horizontal="center" vertical="center"/>
    </xf>
    <xf numFmtId="165" fontId="6" fillId="0" borderId="2" xfId="5" applyNumberFormat="1" applyFont="1" applyFill="1" applyBorder="1" applyAlignment="1">
      <alignment horizontal="center" vertical="center"/>
    </xf>
    <xf numFmtId="167" fontId="6" fillId="0" borderId="0" xfId="5" applyNumberFormat="1" applyFont="1" applyFill="1" applyBorder="1" applyAlignment="1">
      <alignment horizontal="center" vertical="center"/>
    </xf>
    <xf numFmtId="10" fontId="3" fillId="2" borderId="0" xfId="4" applyNumberFormat="1" applyFont="1" applyFill="1" applyAlignment="1">
      <alignment horizontal="left" vertical="center"/>
    </xf>
    <xf numFmtId="0" fontId="5" fillId="2" borderId="0" xfId="4" applyFont="1" applyFill="1" applyAlignment="1">
      <alignment vertical="center"/>
    </xf>
    <xf numFmtId="9" fontId="7" fillId="0" borderId="0" xfId="3" applyFont="1" applyFill="1" applyBorder="1" applyAlignment="1">
      <alignment horizontal="center" vertical="center" wrapText="1"/>
    </xf>
    <xf numFmtId="10" fontId="7" fillId="3" borderId="3" xfId="3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3" borderId="3" xfId="2" applyNumberFormat="1" applyFont="1" applyFill="1" applyBorder="1" applyAlignment="1">
      <alignment horizontal="center" vertical="center" wrapText="1"/>
    </xf>
    <xf numFmtId="10" fontId="7" fillId="0" borderId="0" xfId="7" applyNumberFormat="1" applyFont="1" applyFill="1" applyBorder="1" applyAlignment="1">
      <alignment horizontal="center" vertical="center"/>
    </xf>
    <xf numFmtId="10" fontId="7" fillId="2" borderId="0" xfId="7" applyNumberFormat="1" applyFont="1" applyFill="1" applyBorder="1" applyAlignment="1">
      <alignment horizontal="center" vertical="center"/>
    </xf>
    <xf numFmtId="10" fontId="7" fillId="2" borderId="0" xfId="3" applyNumberFormat="1" applyFont="1" applyFill="1" applyBorder="1" applyAlignment="1">
      <alignment horizontal="center" vertical="center"/>
    </xf>
    <xf numFmtId="0" fontId="7" fillId="2" borderId="0" xfId="4" applyFont="1" applyFill="1" applyBorder="1" applyAlignment="1">
      <alignment horizontal="center" vertical="center" wrapText="1"/>
    </xf>
    <xf numFmtId="9" fontId="7" fillId="3" borderId="5" xfId="3" applyFont="1" applyFill="1" applyBorder="1" applyAlignment="1">
      <alignment horizontal="center" vertical="center" wrapText="1"/>
    </xf>
    <xf numFmtId="169" fontId="7" fillId="3" borderId="4" xfId="0" applyNumberFormat="1" applyFont="1" applyFill="1" applyBorder="1" applyAlignment="1">
      <alignment horizontal="center" vertical="center" wrapText="1"/>
    </xf>
    <xf numFmtId="165" fontId="7" fillId="3" borderId="5" xfId="2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9" fontId="5" fillId="0" borderId="0" xfId="6" applyFont="1" applyFill="1" applyBorder="1" applyAlignment="1">
      <alignment horizontal="center" vertical="center"/>
    </xf>
    <xf numFmtId="9" fontId="5" fillId="2" borderId="0" xfId="6" applyFont="1" applyFill="1" applyBorder="1" applyAlignment="1">
      <alignment horizontal="center" vertical="center"/>
    </xf>
    <xf numFmtId="10" fontId="8" fillId="2" borderId="0" xfId="7" applyNumberFormat="1" applyFont="1" applyFill="1" applyBorder="1" applyAlignment="1">
      <alignment horizontal="center" vertical="center"/>
    </xf>
    <xf numFmtId="0" fontId="9" fillId="2" borderId="0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center" vertical="center"/>
    </xf>
    <xf numFmtId="10" fontId="5" fillId="0" borderId="0" xfId="6" applyNumberFormat="1" applyFont="1" applyFill="1" applyBorder="1" applyAlignment="1">
      <alignment horizontal="center" vertical="center"/>
    </xf>
    <xf numFmtId="10" fontId="5" fillId="0" borderId="6" xfId="6" applyNumberFormat="1" applyFont="1" applyFill="1" applyBorder="1" applyAlignment="1">
      <alignment horizontal="center" vertical="center"/>
    </xf>
    <xf numFmtId="10" fontId="8" fillId="2" borderId="7" xfId="7" applyNumberFormat="1" applyFont="1" applyFill="1" applyBorder="1" applyAlignment="1">
      <alignment horizontal="center" vertical="center"/>
    </xf>
    <xf numFmtId="0" fontId="9" fillId="2" borderId="7" xfId="4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/>
    </xf>
    <xf numFmtId="165" fontId="8" fillId="0" borderId="0" xfId="5" applyNumberFormat="1" applyFont="1" applyFill="1" applyBorder="1" applyAlignment="1">
      <alignment horizontal="center" vertical="center"/>
    </xf>
    <xf numFmtId="0" fontId="9" fillId="2" borderId="0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center" vertical="center"/>
    </xf>
    <xf numFmtId="4" fontId="5" fillId="0" borderId="0" xfId="6" applyNumberFormat="1" applyFont="1" applyFill="1" applyBorder="1" applyAlignment="1">
      <alignment horizontal="center" vertical="center"/>
    </xf>
    <xf numFmtId="4" fontId="5" fillId="0" borderId="8" xfId="6" applyNumberFormat="1" applyFont="1" applyFill="1" applyBorder="1" applyAlignment="1">
      <alignment horizontal="center" vertical="center"/>
    </xf>
    <xf numFmtId="0" fontId="9" fillId="2" borderId="9" xfId="4" applyFont="1" applyFill="1" applyBorder="1" applyAlignment="1">
      <alignment horizontal="left" vertical="center" wrapText="1"/>
    </xf>
    <xf numFmtId="0" fontId="9" fillId="2" borderId="9" xfId="4" applyFont="1" applyFill="1" applyBorder="1" applyAlignment="1">
      <alignment horizontal="center" vertical="center"/>
    </xf>
    <xf numFmtId="165" fontId="8" fillId="0" borderId="10" xfId="5" applyNumberFormat="1" applyFont="1" applyFill="1" applyBorder="1" applyAlignment="1">
      <alignment horizontal="center" vertical="center"/>
    </xf>
    <xf numFmtId="10" fontId="9" fillId="2" borderId="7" xfId="3" applyNumberFormat="1" applyFont="1" applyFill="1" applyBorder="1" applyAlignment="1">
      <alignment horizontal="center" vertical="center" wrapText="1"/>
    </xf>
    <xf numFmtId="7" fontId="9" fillId="2" borderId="0" xfId="2" applyNumberFormat="1" applyFont="1" applyFill="1" applyBorder="1" applyAlignment="1">
      <alignment horizontal="center" vertical="center" wrapText="1"/>
    </xf>
    <xf numFmtId="168" fontId="10" fillId="0" borderId="0" xfId="0" applyNumberFormat="1" applyFont="1"/>
    <xf numFmtId="168" fontId="9" fillId="2" borderId="9" xfId="4" applyNumberFormat="1" applyFont="1" applyFill="1" applyBorder="1" applyAlignment="1">
      <alignment horizontal="left" vertical="center" wrapText="1"/>
    </xf>
    <xf numFmtId="0" fontId="11" fillId="2" borderId="0" xfId="4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vertical="center"/>
    </xf>
    <xf numFmtId="0" fontId="15" fillId="5" borderId="0" xfId="8" applyNumberFormat="1" applyFont="1" applyFill="1" applyBorder="1" applyAlignment="1">
      <alignment horizontal="left" vertical="center" wrapText="1"/>
    </xf>
    <xf numFmtId="0" fontId="16" fillId="5" borderId="0" xfId="9" applyFont="1" applyFill="1" applyBorder="1" applyAlignment="1">
      <alignment horizontal="right" vertical="center"/>
    </xf>
    <xf numFmtId="0" fontId="16" fillId="5" borderId="0" xfId="9" applyFont="1" applyFill="1" applyBorder="1" applyAlignment="1">
      <alignment vertical="center"/>
    </xf>
    <xf numFmtId="0" fontId="17" fillId="5" borderId="0" xfId="9" applyFont="1" applyFill="1" applyBorder="1" applyAlignment="1">
      <alignment horizontal="left" vertical="center"/>
    </xf>
    <xf numFmtId="0" fontId="16" fillId="5" borderId="0" xfId="9" applyFont="1" applyFill="1" applyBorder="1" applyAlignment="1">
      <alignment horizontal="center" vertical="center"/>
    </xf>
    <xf numFmtId="0" fontId="18" fillId="5" borderId="0" xfId="8" applyNumberFormat="1" applyFont="1" applyFill="1" applyBorder="1" applyAlignment="1">
      <alignment horizontal="left" vertical="center" wrapText="1"/>
    </xf>
    <xf numFmtId="0" fontId="19" fillId="5" borderId="0" xfId="9" applyFont="1" applyFill="1" applyBorder="1" applyAlignment="1">
      <alignment horizontal="right" vertical="center"/>
    </xf>
    <xf numFmtId="0" fontId="20" fillId="5" borderId="0" xfId="9" applyFont="1" applyFill="1" applyBorder="1" applyAlignment="1">
      <alignment horizontal="center" vertical="center"/>
    </xf>
    <xf numFmtId="0" fontId="21" fillId="5" borderId="0" xfId="9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7" fontId="18" fillId="5" borderId="0" xfId="9" applyNumberFormat="1" applyFont="1" applyFill="1" applyBorder="1" applyAlignment="1">
      <alignment horizontal="left" vertical="center"/>
    </xf>
    <xf numFmtId="2" fontId="18" fillId="5" borderId="0" xfId="9" applyNumberFormat="1" applyFont="1" applyFill="1" applyBorder="1" applyAlignment="1">
      <alignment horizontal="left" vertical="center"/>
    </xf>
    <xf numFmtId="0" fontId="22" fillId="5" borderId="0" xfId="9" applyFont="1" applyFill="1" applyBorder="1" applyAlignment="1">
      <alignment vertical="center"/>
    </xf>
    <xf numFmtId="0" fontId="23" fillId="5" borderId="0" xfId="8" applyNumberFormat="1" applyFont="1" applyFill="1" applyBorder="1" applyAlignment="1">
      <alignment vertical="center"/>
    </xf>
    <xf numFmtId="0" fontId="23" fillId="5" borderId="0" xfId="8" applyNumberFormat="1" applyFont="1" applyFill="1" applyBorder="1" applyAlignment="1">
      <alignment horizontal="left" vertical="center" wrapText="1"/>
    </xf>
    <xf numFmtId="0" fontId="24" fillId="5" borderId="0" xfId="9" applyFont="1" applyFill="1" applyBorder="1" applyAlignment="1">
      <alignment vertical="center"/>
    </xf>
    <xf numFmtId="0" fontId="19" fillId="5" borderId="0" xfId="10" applyFont="1" applyFill="1" applyBorder="1" applyAlignment="1">
      <alignment vertical="center"/>
    </xf>
    <xf numFmtId="0" fontId="18" fillId="5" borderId="0" xfId="10" applyFont="1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right" vertical="center"/>
    </xf>
    <xf numFmtId="0" fontId="2" fillId="5" borderId="0" xfId="0" applyFont="1" applyFill="1" applyAlignment="1">
      <alignment vertical="center"/>
    </xf>
  </cellXfs>
  <cellStyles count="11">
    <cellStyle name="Moeda" xfId="2" builtinId="4"/>
    <cellStyle name="Normal" xfId="0" builtinId="0"/>
    <cellStyle name="Normal 3" xfId="4"/>
    <cellStyle name="Normal_capa" xfId="9"/>
    <cellStyle name="Normal_CPU_06_400_91_00750_00_SEE_parte02 2" xfId="8"/>
    <cellStyle name="Normal_LO2001 01_026 001 00" xfId="10"/>
    <cellStyle name="Porcentagem" xfId="3" builtinId="5"/>
    <cellStyle name="Porcentagem 2 2" xfId="7"/>
    <cellStyle name="Porcentagem 4" xfId="6"/>
    <cellStyle name="Separador de milhares 4" xfId="5"/>
    <cellStyle name="Vírgula" xfId="1" builtinId="3"/>
  </cellStyles>
  <dxfs count="15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1058955</xdr:colOff>
      <xdr:row>0</xdr:row>
      <xdr:rowOff>175293</xdr:rowOff>
    </xdr:from>
    <xdr:to>
      <xdr:col>16</xdr:col>
      <xdr:colOff>655543</xdr:colOff>
      <xdr:row>5</xdr:row>
      <xdr:rowOff>78444</xdr:rowOff>
    </xdr:to>
    <xdr:grpSp>
      <xdr:nvGrpSpPr>
        <xdr:cNvPr id="2" name="Grupo 1"/>
        <xdr:cNvGrpSpPr/>
      </xdr:nvGrpSpPr>
      <xdr:grpSpPr>
        <a:xfrm>
          <a:off x="12578602" y="175293"/>
          <a:ext cx="941294" cy="1875386"/>
          <a:chOff x="19485428" y="136072"/>
          <a:chExt cx="941294" cy="1467972"/>
        </a:xfrm>
      </xdr:grpSpPr>
      <xdr:pic>
        <xdr:nvPicPr>
          <xdr:cNvPr id="3" name="Imagem 4">
            <a:extLst>
              <a:ext uri="{FF2B5EF4-FFF2-40B4-BE49-F238E27FC236}">
                <a16:creationId xmlns:a16="http://schemas.microsoft.com/office/drawing/2014/main" xmlns="" id="{00000000-0008-0000-05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496633" y="136072"/>
            <a:ext cx="884997" cy="543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xmlns="" id="{00000000-0008-0000-05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9485428" y="727183"/>
            <a:ext cx="941294" cy="305360"/>
          </a:xfrm>
          <a:prstGeom prst="rect">
            <a:avLst/>
          </a:prstGeom>
        </xdr:spPr>
      </xdr:pic>
      <xdr:pic>
        <xdr:nvPicPr>
          <xdr:cNvPr id="5" name="Imagem 4">
            <a:extLst>
              <a:ext uri="{FF2B5EF4-FFF2-40B4-BE49-F238E27FC236}">
                <a16:creationId xmlns:a16="http://schemas.microsoft.com/office/drawing/2014/main" xmlns="" id="{00000000-0008-0000-05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9647350" y="1066162"/>
            <a:ext cx="639369" cy="537882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27215</xdr:colOff>
      <xdr:row>2</xdr:row>
      <xdr:rowOff>81644</xdr:rowOff>
    </xdr:from>
    <xdr:to>
      <xdr:col>3</xdr:col>
      <xdr:colOff>1389290</xdr:colOff>
      <xdr:row>3</xdr:row>
      <xdr:rowOff>287733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8940" y="462644"/>
          <a:ext cx="762000" cy="3013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1%20Or&#231;amento%20(Sint&#233;tico,%20CPUs,%20BDI,%20Encargos)%20Dragagem%20-%20Lote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PRÓPRIA"/>
      <sheetName val="COMPOSIÇÕES DNIT"/>
      <sheetName val="BDI-FORNECIMENTO"/>
      <sheetName val="BDI E ENCARGOS DNIT"/>
      <sheetName val="ORÇAMENTO"/>
      <sheetName val="CPU"/>
      <sheetName val="BDI"/>
      <sheetName val="Encargos"/>
      <sheetName val="Modelo_DBI_Encargos - DNIT"/>
      <sheetName val="PLANEJAMENTO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81"/>
  <sheetViews>
    <sheetView showGridLines="0" tabSelected="1" topLeftCell="A16" zoomScale="85" zoomScaleNormal="85" zoomScaleSheetLayoutView="70" workbookViewId="0">
      <selection activeCell="Q69" sqref="Q69"/>
    </sheetView>
  </sheetViews>
  <sheetFormatPr defaultColWidth="11.85546875" defaultRowHeight="15" x14ac:dyDescent="0.25"/>
  <cols>
    <col min="1" max="1" width="11.85546875" style="1"/>
    <col min="2" max="2" width="3.5703125" style="1" customWidth="1"/>
    <col min="3" max="3" width="6.28515625" style="1" bestFit="1" customWidth="1"/>
    <col min="4" max="4" width="59.7109375" style="1" customWidth="1"/>
    <col min="5" max="5" width="32" style="1" customWidth="1"/>
    <col min="6" max="6" width="19.140625" style="2" customWidth="1"/>
    <col min="7" max="7" width="20.140625" style="2" hidden="1" customWidth="1"/>
    <col min="8" max="8" width="19.28515625" style="2" hidden="1" customWidth="1"/>
    <col min="9" max="11" width="20.140625" style="2" bestFit="1" customWidth="1"/>
    <col min="12" max="13" width="20.140625" style="2" hidden="1" customWidth="1"/>
    <col min="14" max="15" width="21.7109375" style="2" hidden="1" customWidth="1"/>
    <col min="16" max="16" width="22.28515625" style="1" hidden="1" customWidth="1"/>
    <col min="17" max="18" width="20.140625" style="1" bestFit="1" customWidth="1"/>
    <col min="19" max="19" width="25.28515625" style="1" customWidth="1"/>
    <col min="20" max="255" width="9.140625" style="1" customWidth="1"/>
    <col min="256" max="16384" width="11.85546875" style="1"/>
  </cols>
  <sheetData>
    <row r="1" spans="2:256" s="60" customFormat="1" ht="20.100000000000001" customHeight="1" x14ac:dyDescent="0.25">
      <c r="I1" s="86"/>
      <c r="K1" s="85"/>
      <c r="L1" s="85"/>
      <c r="M1" s="85"/>
      <c r="N1" s="85"/>
      <c r="O1" s="84"/>
    </row>
    <row r="2" spans="2:256" s="60" customFormat="1" ht="20.100000000000001" customHeight="1" x14ac:dyDescent="0.25">
      <c r="B2" s="75"/>
      <c r="C2" s="74"/>
      <c r="D2" s="83"/>
      <c r="E2" s="82" t="s">
        <v>45</v>
      </c>
      <c r="F2" s="82"/>
      <c r="G2" s="82"/>
      <c r="H2" s="82"/>
      <c r="I2" s="82"/>
      <c r="J2" s="82"/>
    </row>
    <row r="3" spans="2:256" s="60" customFormat="1" ht="20.100000000000001" customHeight="1" x14ac:dyDescent="0.25">
      <c r="B3" s="75"/>
      <c r="C3" s="74"/>
      <c r="D3" s="81"/>
      <c r="E3" s="80" t="s">
        <v>44</v>
      </c>
      <c r="F3" s="80"/>
      <c r="G3" s="80"/>
      <c r="H3" s="80"/>
      <c r="I3" s="80"/>
      <c r="J3" s="79"/>
      <c r="S3" s="79"/>
    </row>
    <row r="4" spans="2:256" s="60" customFormat="1" ht="78" customHeight="1" x14ac:dyDescent="0.25">
      <c r="B4" s="75"/>
      <c r="C4" s="74"/>
      <c r="D4" s="81"/>
      <c r="E4" s="80"/>
      <c r="F4" s="80"/>
      <c r="G4" s="80"/>
      <c r="H4" s="80"/>
      <c r="I4" s="80"/>
      <c r="J4" s="79"/>
      <c r="S4" s="79"/>
    </row>
    <row r="5" spans="2:256" s="60" customFormat="1" ht="20.100000000000001" customHeight="1" x14ac:dyDescent="0.25">
      <c r="B5" s="75"/>
      <c r="C5" s="74"/>
      <c r="D5" s="78"/>
      <c r="E5" s="72" t="s">
        <v>43</v>
      </c>
      <c r="F5" s="77" t="s">
        <v>42</v>
      </c>
      <c r="I5" s="72" t="s">
        <v>41</v>
      </c>
      <c r="J5" s="76">
        <v>44320</v>
      </c>
    </row>
    <row r="6" spans="2:256" s="60" customFormat="1" ht="20.100000000000001" customHeight="1" x14ac:dyDescent="0.25">
      <c r="B6" s="75"/>
      <c r="C6" s="74"/>
      <c r="D6" s="73"/>
      <c r="E6" s="72" t="s">
        <v>40</v>
      </c>
      <c r="F6" s="71">
        <v>0</v>
      </c>
      <c r="G6" s="70"/>
      <c r="H6" s="70"/>
      <c r="I6" s="69"/>
      <c r="J6" s="68"/>
      <c r="K6" s="67"/>
      <c r="L6" s="67"/>
      <c r="M6" s="67"/>
      <c r="N6" s="67"/>
      <c r="O6" s="66"/>
    </row>
    <row r="7" spans="2:256" s="60" customFormat="1" ht="24.95" customHeight="1" x14ac:dyDescent="0.25">
      <c r="B7" s="65"/>
      <c r="C7" s="64" t="s">
        <v>39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</row>
    <row r="8" spans="2:256" s="60" customFormat="1" ht="9.9499999999999993" customHeight="1" x14ac:dyDescent="0.25">
      <c r="B8" s="63"/>
      <c r="C8" s="63"/>
      <c r="D8" s="63"/>
      <c r="E8" s="63"/>
      <c r="F8" s="63"/>
      <c r="G8" s="63"/>
      <c r="H8" s="63"/>
      <c r="I8" s="63"/>
      <c r="J8" s="63"/>
      <c r="K8" s="62"/>
      <c r="L8" s="62"/>
      <c r="M8" s="62"/>
      <c r="N8" s="62"/>
      <c r="O8" s="61"/>
    </row>
    <row r="9" spans="2:256" ht="30.75" customHeight="1" x14ac:dyDescent="0.25">
      <c r="C9" s="59" t="s">
        <v>38</v>
      </c>
      <c r="D9" s="59" t="s">
        <v>37</v>
      </c>
      <c r="E9" s="59"/>
      <c r="F9" s="59" t="s">
        <v>36</v>
      </c>
      <c r="G9" s="58"/>
      <c r="H9" s="58"/>
      <c r="I9" s="58" t="s">
        <v>35</v>
      </c>
      <c r="J9" s="58" t="s">
        <v>34</v>
      </c>
      <c r="K9" s="58" t="s">
        <v>33</v>
      </c>
      <c r="L9" s="58"/>
      <c r="M9" s="58" t="s">
        <v>32</v>
      </c>
      <c r="N9" s="58" t="s">
        <v>31</v>
      </c>
      <c r="O9" s="58" t="s">
        <v>30</v>
      </c>
      <c r="P9" s="58" t="s">
        <v>29</v>
      </c>
      <c r="Q9" s="52"/>
      <c r="R9" s="52"/>
      <c r="S9" s="52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  <c r="IU9" s="51"/>
      <c r="IV9" s="51"/>
    </row>
    <row r="10" spans="2:256" s="56" customFormat="1" ht="10.5" customHeight="1" x14ac:dyDescent="0.25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  <c r="IU10" s="57"/>
      <c r="IV10" s="57"/>
    </row>
    <row r="11" spans="2:256" ht="30.75" customHeight="1" x14ac:dyDescent="0.25">
      <c r="C11" s="55">
        <v>1</v>
      </c>
      <c r="D11" s="54" t="s">
        <v>28</v>
      </c>
      <c r="E11" s="54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2"/>
      <c r="R11" s="52"/>
      <c r="S11" s="52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  <c r="IU11" s="51"/>
      <c r="IV11" s="51"/>
    </row>
    <row r="12" spans="2:256" ht="19.5" thickBot="1" x14ac:dyDescent="0.3">
      <c r="C12" s="45" t="s">
        <v>27</v>
      </c>
      <c r="D12" s="50" t="s">
        <v>26</v>
      </c>
      <c r="E12" s="48">
        <v>19595285.949999999</v>
      </c>
      <c r="F12" s="39" t="s">
        <v>3</v>
      </c>
      <c r="G12" s="49"/>
      <c r="H12" s="49"/>
      <c r="I12" s="49">
        <v>19473795.177110001</v>
      </c>
      <c r="J12" s="49">
        <v>121490.77288999999</v>
      </c>
      <c r="K12" s="49">
        <v>0</v>
      </c>
      <c r="L12" s="49">
        <v>0</v>
      </c>
      <c r="M12" s="49">
        <v>0</v>
      </c>
      <c r="N12" s="49"/>
      <c r="O12" s="49"/>
      <c r="P12" s="49"/>
      <c r="Q12" s="42"/>
      <c r="R12" s="42"/>
      <c r="S12" s="42"/>
    </row>
    <row r="13" spans="2:256" ht="20.25" thickTop="1" thickBot="1" x14ac:dyDescent="0.3">
      <c r="C13" s="41"/>
      <c r="D13" s="40"/>
      <c r="E13" s="31"/>
      <c r="F13" s="39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39"/>
      <c r="R13" s="39"/>
      <c r="S13" s="39"/>
    </row>
    <row r="14" spans="2:256" ht="19.5" thickTop="1" x14ac:dyDescent="0.25">
      <c r="C14" s="38"/>
      <c r="D14" s="37"/>
      <c r="E14" s="47">
        <v>0.27642542197126047</v>
      </c>
      <c r="F14" s="35" t="s">
        <v>2</v>
      </c>
      <c r="G14" s="34"/>
      <c r="H14" s="34"/>
      <c r="I14" s="34">
        <v>0.99380000000000002</v>
      </c>
      <c r="J14" s="34">
        <v>6.1999999999999998E-3</v>
      </c>
      <c r="K14" s="34"/>
      <c r="L14" s="34"/>
      <c r="M14" s="34"/>
      <c r="N14" s="34"/>
      <c r="O14" s="34"/>
      <c r="P14" s="34"/>
      <c r="Q14" s="33"/>
      <c r="R14" s="33"/>
      <c r="S14" s="33"/>
    </row>
    <row r="15" spans="2:256" ht="16.5" customHeight="1" thickBot="1" x14ac:dyDescent="0.3">
      <c r="C15" s="45" t="s">
        <v>25</v>
      </c>
      <c r="D15" s="50" t="s">
        <v>24</v>
      </c>
      <c r="E15" s="48">
        <v>38608812</v>
      </c>
      <c r="F15" s="39" t="s">
        <v>3</v>
      </c>
      <c r="G15" s="49"/>
      <c r="H15" s="49"/>
      <c r="I15" s="49"/>
      <c r="J15" s="49">
        <v>38608812</v>
      </c>
      <c r="K15" s="49">
        <v>0</v>
      </c>
      <c r="L15" s="49">
        <v>0</v>
      </c>
      <c r="M15" s="49">
        <v>0</v>
      </c>
      <c r="N15" s="49"/>
      <c r="O15" s="49"/>
      <c r="P15" s="49"/>
      <c r="Q15" s="42"/>
      <c r="R15" s="42"/>
      <c r="S15" s="42"/>
    </row>
    <row r="16" spans="2:256" ht="17.25" customHeight="1" thickTop="1" thickBot="1" x14ac:dyDescent="0.3">
      <c r="C16" s="41"/>
      <c r="D16" s="40"/>
      <c r="E16" s="31"/>
      <c r="F16" s="39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39"/>
      <c r="R16" s="39"/>
      <c r="S16" s="39"/>
    </row>
    <row r="17" spans="1:19" ht="17.25" customHeight="1" thickTop="1" x14ac:dyDescent="0.25">
      <c r="C17" s="38"/>
      <c r="D17" s="37"/>
      <c r="E17" s="47">
        <v>0.54464411369863508</v>
      </c>
      <c r="F17" s="35" t="s">
        <v>2</v>
      </c>
      <c r="G17" s="34"/>
      <c r="H17" s="34"/>
      <c r="I17" s="34"/>
      <c r="J17" s="34">
        <v>1</v>
      </c>
      <c r="K17" s="34"/>
      <c r="L17" s="34"/>
      <c r="M17" s="34"/>
      <c r="N17" s="34"/>
      <c r="O17" s="34"/>
      <c r="P17" s="34"/>
      <c r="Q17" s="33"/>
      <c r="R17" s="33"/>
      <c r="S17" s="33"/>
    </row>
    <row r="18" spans="1:19" ht="16.5" customHeight="1" thickBot="1" x14ac:dyDescent="0.3">
      <c r="C18" s="45" t="s">
        <v>23</v>
      </c>
      <c r="D18" s="50" t="s">
        <v>22</v>
      </c>
      <c r="E18" s="48">
        <v>2324256</v>
      </c>
      <c r="F18" s="39" t="s">
        <v>3</v>
      </c>
      <c r="G18" s="49"/>
      <c r="H18" s="49"/>
      <c r="I18" s="49"/>
      <c r="J18" s="49">
        <v>2324256</v>
      </c>
      <c r="K18" s="49">
        <v>0</v>
      </c>
      <c r="L18" s="49">
        <v>0</v>
      </c>
      <c r="M18" s="49">
        <v>0</v>
      </c>
      <c r="N18" s="49"/>
      <c r="O18" s="49"/>
      <c r="P18" s="49"/>
      <c r="Q18" s="42"/>
      <c r="R18" s="42"/>
      <c r="S18" s="42"/>
    </row>
    <row r="19" spans="1:19" ht="17.25" customHeight="1" thickTop="1" thickBot="1" x14ac:dyDescent="0.3">
      <c r="C19" s="41"/>
      <c r="D19" s="40"/>
      <c r="E19" s="31"/>
      <c r="F19" s="39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39"/>
      <c r="R19" s="39"/>
      <c r="S19" s="39"/>
    </row>
    <row r="20" spans="1:19" ht="17.25" customHeight="1" thickTop="1" x14ac:dyDescent="0.25">
      <c r="C20" s="38"/>
      <c r="D20" s="37"/>
      <c r="E20" s="47">
        <v>3.2787653479955166E-2</v>
      </c>
      <c r="F20" s="35" t="s">
        <v>2</v>
      </c>
      <c r="G20" s="34"/>
      <c r="H20" s="34"/>
      <c r="I20" s="34"/>
      <c r="J20" s="34">
        <v>1</v>
      </c>
      <c r="K20" s="34"/>
      <c r="L20" s="34"/>
      <c r="M20" s="34"/>
      <c r="N20" s="34"/>
      <c r="O20" s="34"/>
      <c r="P20" s="34"/>
      <c r="Q20" s="33"/>
      <c r="R20" s="33"/>
      <c r="S20" s="33"/>
    </row>
    <row r="21" spans="1:19" ht="16.5" customHeight="1" thickBot="1" x14ac:dyDescent="0.3">
      <c r="C21" s="45" t="s">
        <v>21</v>
      </c>
      <c r="D21" s="50" t="s">
        <v>20</v>
      </c>
      <c r="E21" s="48">
        <v>351757.79</v>
      </c>
      <c r="F21" s="39" t="s">
        <v>3</v>
      </c>
      <c r="G21" s="49"/>
      <c r="H21" s="49"/>
      <c r="I21" s="49"/>
      <c r="J21" s="49">
        <v>351757.79</v>
      </c>
      <c r="K21" s="49">
        <v>0</v>
      </c>
      <c r="L21" s="49">
        <v>0</v>
      </c>
      <c r="M21" s="49">
        <v>0</v>
      </c>
      <c r="N21" s="49"/>
      <c r="O21" s="49"/>
      <c r="P21" s="49"/>
      <c r="Q21" s="42"/>
      <c r="R21" s="42"/>
      <c r="S21" s="42"/>
    </row>
    <row r="22" spans="1:19" ht="17.25" customHeight="1" thickTop="1" thickBot="1" x14ac:dyDescent="0.3">
      <c r="C22" s="41"/>
      <c r="D22" s="40"/>
      <c r="E22" s="31"/>
      <c r="F22" s="39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39"/>
      <c r="R22" s="39"/>
      <c r="S22" s="39"/>
    </row>
    <row r="23" spans="1:19" ht="17.25" customHeight="1" thickTop="1" x14ac:dyDescent="0.25">
      <c r="C23" s="38"/>
      <c r="D23" s="37"/>
      <c r="E23" s="47">
        <v>4.9621524166850971E-3</v>
      </c>
      <c r="F23" s="35" t="s">
        <v>2</v>
      </c>
      <c r="G23" s="34"/>
      <c r="H23" s="34"/>
      <c r="I23" s="34"/>
      <c r="J23" s="34">
        <v>1</v>
      </c>
      <c r="K23" s="34"/>
      <c r="L23" s="34"/>
      <c r="M23" s="34"/>
      <c r="N23" s="34"/>
      <c r="O23" s="34"/>
      <c r="P23" s="34"/>
      <c r="Q23" s="33"/>
      <c r="R23" s="33"/>
      <c r="S23" s="33"/>
    </row>
    <row r="24" spans="1:19" ht="16.5" customHeight="1" thickBot="1" x14ac:dyDescent="0.3">
      <c r="C24" s="45" t="s">
        <v>19</v>
      </c>
      <c r="D24" s="50" t="s">
        <v>18</v>
      </c>
      <c r="E24" s="48">
        <v>10008035.27</v>
      </c>
      <c r="F24" s="39" t="s">
        <v>3</v>
      </c>
      <c r="G24" s="49"/>
      <c r="H24" s="49"/>
      <c r="I24" s="49"/>
      <c r="J24" s="49"/>
      <c r="K24" s="49">
        <v>10008035.27</v>
      </c>
      <c r="L24" s="49"/>
      <c r="M24" s="49"/>
      <c r="N24" s="49">
        <v>0</v>
      </c>
      <c r="O24" s="49"/>
      <c r="P24" s="49"/>
      <c r="Q24" s="42"/>
      <c r="R24" s="42"/>
      <c r="S24" s="42"/>
    </row>
    <row r="25" spans="1:19" ht="17.25" customHeight="1" thickTop="1" thickBot="1" x14ac:dyDescent="0.3">
      <c r="C25" s="41"/>
      <c r="D25" s="40"/>
      <c r="E25" s="48"/>
      <c r="F25" s="39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39"/>
      <c r="R25" s="39"/>
      <c r="S25" s="39"/>
    </row>
    <row r="26" spans="1:19" ht="17.25" customHeight="1" thickTop="1" x14ac:dyDescent="0.25">
      <c r="C26" s="38"/>
      <c r="D26" s="37"/>
      <c r="E26" s="47">
        <v>0.14118065843346408</v>
      </c>
      <c r="F26" s="35" t="s">
        <v>2</v>
      </c>
      <c r="G26" s="34"/>
      <c r="H26" s="34"/>
      <c r="I26" s="34"/>
      <c r="J26" s="34"/>
      <c r="K26" s="34">
        <v>1</v>
      </c>
      <c r="L26" s="34"/>
      <c r="M26" s="34"/>
      <c r="N26" s="34"/>
      <c r="O26" s="34"/>
      <c r="P26" s="34"/>
      <c r="Q26" s="33"/>
      <c r="R26" s="33"/>
      <c r="S26" s="33"/>
    </row>
    <row r="27" spans="1:19" ht="16.5" hidden="1" customHeight="1" thickBot="1" x14ac:dyDescent="0.3">
      <c r="A27" s="1" t="s">
        <v>9</v>
      </c>
      <c r="C27" s="45" t="s">
        <v>17</v>
      </c>
      <c r="D27" s="44" t="s">
        <v>16</v>
      </c>
      <c r="E27" s="31"/>
      <c r="F27" s="39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2"/>
      <c r="R27" s="42"/>
      <c r="S27" s="42"/>
    </row>
    <row r="28" spans="1:19" ht="16.5" hidden="1" customHeight="1" thickTop="1" thickBot="1" x14ac:dyDescent="0.3">
      <c r="C28" s="41"/>
      <c r="D28" s="40"/>
      <c r="E28" s="31"/>
      <c r="F28" s="39"/>
      <c r="G28" s="46"/>
      <c r="H28" s="46"/>
      <c r="I28" s="46"/>
      <c r="J28" s="46"/>
      <c r="K28" s="46">
        <v>1</v>
      </c>
      <c r="L28" s="46"/>
      <c r="M28" s="46"/>
      <c r="N28" s="46"/>
      <c r="O28" s="46"/>
      <c r="P28" s="46"/>
      <c r="Q28" s="39"/>
      <c r="R28" s="39"/>
      <c r="S28" s="39"/>
    </row>
    <row r="29" spans="1:19" ht="16.5" hidden="1" customHeight="1" thickTop="1" x14ac:dyDescent="0.25">
      <c r="A29" s="1" t="s">
        <v>7</v>
      </c>
      <c r="C29" s="38"/>
      <c r="D29" s="37"/>
      <c r="E29" s="36"/>
      <c r="F29" s="35" t="e">
        <v>#VALUE!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3"/>
      <c r="R29" s="33"/>
      <c r="S29" s="33"/>
    </row>
    <row r="30" spans="1:19" ht="16.5" hidden="1" customHeight="1" thickBot="1" x14ac:dyDescent="0.3">
      <c r="A30" s="1" t="s">
        <v>9</v>
      </c>
      <c r="C30" s="45" t="s">
        <v>15</v>
      </c>
      <c r="D30" s="44" t="s">
        <v>14</v>
      </c>
      <c r="E30" s="31"/>
      <c r="F30" s="3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2"/>
      <c r="R30" s="42"/>
      <c r="S30" s="42"/>
    </row>
    <row r="31" spans="1:19" ht="16.5" hidden="1" customHeight="1" thickTop="1" thickBot="1" x14ac:dyDescent="0.3">
      <c r="C31" s="41"/>
      <c r="D31" s="40"/>
      <c r="E31" s="31"/>
      <c r="F31" s="39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9"/>
      <c r="R31" s="39"/>
      <c r="S31" s="39"/>
    </row>
    <row r="32" spans="1:19" ht="16.5" hidden="1" customHeight="1" thickTop="1" x14ac:dyDescent="0.25">
      <c r="A32" s="1" t="s">
        <v>7</v>
      </c>
      <c r="C32" s="38"/>
      <c r="D32" s="37"/>
      <c r="E32" s="36"/>
      <c r="F32" s="35" t="e">
        <v>#VALUE!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3"/>
      <c r="R32" s="33"/>
      <c r="S32" s="33"/>
    </row>
    <row r="33" spans="1:19" ht="16.5" hidden="1" customHeight="1" thickBot="1" x14ac:dyDescent="0.3">
      <c r="A33" s="1" t="s">
        <v>9</v>
      </c>
      <c r="C33" s="45" t="s">
        <v>13</v>
      </c>
      <c r="D33" s="44" t="s">
        <v>12</v>
      </c>
      <c r="E33" s="31"/>
      <c r="F33" s="3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2"/>
      <c r="R33" s="42"/>
      <c r="S33" s="42"/>
    </row>
    <row r="34" spans="1:19" ht="16.5" hidden="1" customHeight="1" thickTop="1" thickBot="1" x14ac:dyDescent="0.3">
      <c r="C34" s="41"/>
      <c r="D34" s="40"/>
      <c r="E34" s="31"/>
      <c r="F34" s="39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39"/>
      <c r="R34" s="39"/>
      <c r="S34" s="39"/>
    </row>
    <row r="35" spans="1:19" ht="16.5" hidden="1" customHeight="1" thickTop="1" x14ac:dyDescent="0.25">
      <c r="A35" s="1" t="s">
        <v>7</v>
      </c>
      <c r="C35" s="38"/>
      <c r="D35" s="37"/>
      <c r="E35" s="36"/>
      <c r="F35" s="35" t="e">
        <v>#VALUE!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3"/>
      <c r="R35" s="33"/>
      <c r="S35" s="33"/>
    </row>
    <row r="36" spans="1:19" ht="16.5" hidden="1" customHeight="1" thickBot="1" x14ac:dyDescent="0.3">
      <c r="A36" s="1" t="s">
        <v>9</v>
      </c>
      <c r="C36" s="45" t="s">
        <v>11</v>
      </c>
      <c r="D36" s="44" t="s">
        <v>5</v>
      </c>
      <c r="E36" s="31"/>
      <c r="F36" s="3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2"/>
      <c r="R36" s="42"/>
      <c r="S36" s="42"/>
    </row>
    <row r="37" spans="1:19" ht="16.5" hidden="1" customHeight="1" thickTop="1" thickBot="1" x14ac:dyDescent="0.3">
      <c r="C37" s="41"/>
      <c r="D37" s="40"/>
      <c r="E37" s="31"/>
      <c r="F37" s="39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39"/>
      <c r="R37" s="39"/>
      <c r="S37" s="39"/>
    </row>
    <row r="38" spans="1:19" ht="16.5" hidden="1" customHeight="1" thickTop="1" x14ac:dyDescent="0.25">
      <c r="A38" s="1" t="s">
        <v>7</v>
      </c>
      <c r="C38" s="38"/>
      <c r="D38" s="37"/>
      <c r="E38" s="36"/>
      <c r="F38" s="35" t="e">
        <v>#VALUE!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3"/>
      <c r="R38" s="33"/>
      <c r="S38" s="33"/>
    </row>
    <row r="39" spans="1:19" ht="16.5" hidden="1" customHeight="1" thickBot="1" x14ac:dyDescent="0.3">
      <c r="A39" s="1" t="s">
        <v>9</v>
      </c>
      <c r="C39" s="45" t="s">
        <v>10</v>
      </c>
      <c r="D39" s="44" t="s">
        <v>5</v>
      </c>
      <c r="E39" s="31"/>
      <c r="F39" s="39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2"/>
      <c r="R39" s="42"/>
      <c r="S39" s="42"/>
    </row>
    <row r="40" spans="1:19" ht="16.5" hidden="1" customHeight="1" thickTop="1" thickBot="1" x14ac:dyDescent="0.3">
      <c r="C40" s="41"/>
      <c r="D40" s="40"/>
      <c r="E40" s="31"/>
      <c r="F40" s="39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39"/>
      <c r="R40" s="39"/>
      <c r="S40" s="39"/>
    </row>
    <row r="41" spans="1:19" ht="16.5" hidden="1" customHeight="1" thickTop="1" x14ac:dyDescent="0.25">
      <c r="A41" s="1" t="s">
        <v>7</v>
      </c>
      <c r="C41" s="38"/>
      <c r="D41" s="37"/>
      <c r="E41" s="36"/>
      <c r="F41" s="35" t="e">
        <v>#VALUE!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3"/>
      <c r="R41" s="33"/>
      <c r="S41" s="33"/>
    </row>
    <row r="42" spans="1:19" ht="16.5" hidden="1" customHeight="1" thickBot="1" x14ac:dyDescent="0.3">
      <c r="A42" s="1" t="s">
        <v>9</v>
      </c>
      <c r="C42" s="45" t="s">
        <v>8</v>
      </c>
      <c r="D42" s="44" t="s">
        <v>5</v>
      </c>
      <c r="E42" s="31"/>
      <c r="F42" s="39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2"/>
      <c r="R42" s="42"/>
      <c r="S42" s="42"/>
    </row>
    <row r="43" spans="1:19" ht="16.5" hidden="1" customHeight="1" thickTop="1" thickBot="1" x14ac:dyDescent="0.3">
      <c r="C43" s="41"/>
      <c r="D43" s="40"/>
      <c r="E43" s="31"/>
      <c r="F43" s="39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39"/>
      <c r="R43" s="39"/>
      <c r="S43" s="39"/>
    </row>
    <row r="44" spans="1:19" ht="16.5" hidden="1" customHeight="1" thickTop="1" x14ac:dyDescent="0.25">
      <c r="A44" s="1" t="s">
        <v>7</v>
      </c>
      <c r="C44" s="38"/>
      <c r="D44" s="37"/>
      <c r="E44" s="36"/>
      <c r="F44" s="35" t="e">
        <v>#VALUE!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3"/>
      <c r="R44" s="33"/>
      <c r="S44" s="33"/>
    </row>
    <row r="45" spans="1:19" ht="16.5" hidden="1" customHeight="1" thickBot="1" x14ac:dyDescent="0.3">
      <c r="C45" s="45" t="s">
        <v>6</v>
      </c>
      <c r="D45" s="44" t="s">
        <v>5</v>
      </c>
      <c r="E45" s="31"/>
      <c r="F45" s="39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2"/>
      <c r="R45" s="42"/>
      <c r="S45" s="42"/>
    </row>
    <row r="46" spans="1:19" ht="16.5" hidden="1" customHeight="1" thickTop="1" thickBot="1" x14ac:dyDescent="0.3">
      <c r="C46" s="41"/>
      <c r="D46" s="40"/>
      <c r="E46" s="31"/>
      <c r="F46" s="39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39"/>
      <c r="R46" s="39"/>
      <c r="S46" s="39"/>
    </row>
    <row r="47" spans="1:19" ht="16.5" hidden="1" customHeight="1" thickTop="1" x14ac:dyDescent="0.25">
      <c r="C47" s="38"/>
      <c r="D47" s="37"/>
      <c r="E47" s="36"/>
      <c r="F47" s="35" t="e">
        <v>#VALUE!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3"/>
      <c r="R47" s="33"/>
      <c r="S47" s="33"/>
    </row>
    <row r="48" spans="1:19" ht="16.5" hidden="1" customHeight="1" thickBot="1" x14ac:dyDescent="0.3">
      <c r="C48" s="45"/>
      <c r="D48" s="44"/>
      <c r="E48" s="31"/>
      <c r="F48" s="39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2"/>
      <c r="R48" s="42"/>
      <c r="S48" s="42"/>
    </row>
    <row r="49" spans="3:256" ht="16.5" hidden="1" customHeight="1" thickTop="1" thickBot="1" x14ac:dyDescent="0.25">
      <c r="C49" s="41"/>
      <c r="D49" s="40"/>
      <c r="E49" s="31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</row>
    <row r="50" spans="3:256" ht="16.5" hidden="1" customHeight="1" thickTop="1" x14ac:dyDescent="0.25">
      <c r="C50" s="38"/>
      <c r="D50" s="37"/>
      <c r="E50" s="36"/>
      <c r="F50" s="35" t="e">
        <v>#VALUE!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3"/>
      <c r="R50" s="33"/>
      <c r="S50" s="33"/>
    </row>
    <row r="51" spans="3:256" ht="16.5" hidden="1" customHeight="1" thickBot="1" x14ac:dyDescent="0.3">
      <c r="C51" s="45"/>
      <c r="D51" s="44"/>
      <c r="E51" s="31"/>
      <c r="F51" s="39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2"/>
      <c r="R51" s="42"/>
      <c r="S51" s="42"/>
    </row>
    <row r="52" spans="3:256" ht="16.5" hidden="1" customHeight="1" thickTop="1" thickBot="1" x14ac:dyDescent="0.25">
      <c r="C52" s="41"/>
      <c r="D52" s="40"/>
      <c r="E52" s="31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</row>
    <row r="53" spans="3:256" ht="16.5" hidden="1" customHeight="1" thickTop="1" x14ac:dyDescent="0.25">
      <c r="C53" s="38"/>
      <c r="D53" s="37"/>
      <c r="E53" s="36"/>
      <c r="F53" s="35" t="e">
        <v>#VALUE!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3"/>
      <c r="R53" s="33"/>
      <c r="S53" s="33"/>
    </row>
    <row r="54" spans="3:256" ht="18.75" x14ac:dyDescent="0.25">
      <c r="C54" s="32"/>
      <c r="D54" s="31"/>
      <c r="E54" s="31"/>
      <c r="F54" s="30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8"/>
      <c r="R54" s="28"/>
      <c r="S54" s="28"/>
    </row>
    <row r="55" spans="3:256" ht="15.75" customHeight="1" x14ac:dyDescent="0.25">
      <c r="C55" s="17" t="s">
        <v>4</v>
      </c>
      <c r="D55" s="15"/>
      <c r="E55" s="27"/>
      <c r="F55" s="26" t="s">
        <v>3</v>
      </c>
      <c r="G55" s="19">
        <v>0</v>
      </c>
      <c r="H55" s="19">
        <v>0</v>
      </c>
      <c r="I55" s="19">
        <v>19473795.177110001</v>
      </c>
      <c r="J55" s="19">
        <v>41406316.562890001</v>
      </c>
      <c r="K55" s="19">
        <v>10008035.27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8"/>
      <c r="R55" s="18"/>
      <c r="S55" s="18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</row>
    <row r="56" spans="3:256" ht="15.75" customHeight="1" x14ac:dyDescent="0.25">
      <c r="C56" s="17"/>
      <c r="D56" s="15"/>
      <c r="E56" s="25">
        <v>70888147.010000005</v>
      </c>
      <c r="F56" s="24" t="s">
        <v>2</v>
      </c>
      <c r="G56" s="14">
        <v>0</v>
      </c>
      <c r="H56" s="14">
        <v>0</v>
      </c>
      <c r="I56" s="14">
        <v>0.27471158435503873</v>
      </c>
      <c r="J56" s="14">
        <v>0.5841077572114971</v>
      </c>
      <c r="K56" s="14">
        <v>0.14118065843346408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3"/>
      <c r="R56" s="13"/>
      <c r="S56" s="13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</row>
    <row r="57" spans="3:256" ht="15.75" customHeight="1" x14ac:dyDescent="0.25">
      <c r="C57" s="23"/>
      <c r="D57" s="23"/>
      <c r="E57" s="23"/>
      <c r="F57" s="22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0"/>
      <c r="R57" s="20"/>
      <c r="S57" s="20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</row>
    <row r="58" spans="3:256" ht="24" customHeight="1" x14ac:dyDescent="0.25">
      <c r="C58" s="17" t="s">
        <v>1</v>
      </c>
      <c r="D58" s="16"/>
      <c r="E58" s="16"/>
      <c r="F58" s="15"/>
      <c r="G58" s="19">
        <v>0</v>
      </c>
      <c r="H58" s="19">
        <v>0</v>
      </c>
      <c r="I58" s="19">
        <v>19473795.177110001</v>
      </c>
      <c r="J58" s="19">
        <v>60880111.740000002</v>
      </c>
      <c r="K58" s="19">
        <v>70888147.010000005</v>
      </c>
      <c r="L58" s="19">
        <v>70888147.010000005</v>
      </c>
      <c r="M58" s="19">
        <v>70888147.010000005</v>
      </c>
      <c r="N58" s="19">
        <v>70888147.010000005</v>
      </c>
      <c r="O58" s="19">
        <v>70888147.010000005</v>
      </c>
      <c r="P58" s="19">
        <v>70888147.010000005</v>
      </c>
      <c r="Q58" s="18"/>
      <c r="R58" s="18"/>
      <c r="S58" s="18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</row>
    <row r="59" spans="3:256" ht="18.75" x14ac:dyDescent="0.25">
      <c r="C59" s="17" t="s">
        <v>0</v>
      </c>
      <c r="D59" s="16"/>
      <c r="E59" s="16"/>
      <c r="F59" s="15"/>
      <c r="G59" s="14">
        <v>0</v>
      </c>
      <c r="H59" s="14">
        <v>0</v>
      </c>
      <c r="I59" s="14">
        <v>0.27471158435503873</v>
      </c>
      <c r="J59" s="14">
        <v>0.85881934156653583</v>
      </c>
      <c r="K59" s="14">
        <v>1</v>
      </c>
      <c r="L59" s="14">
        <v>1</v>
      </c>
      <c r="M59" s="14">
        <v>1</v>
      </c>
      <c r="N59" s="14">
        <v>1</v>
      </c>
      <c r="O59" s="14">
        <v>1</v>
      </c>
      <c r="P59" s="14">
        <v>1</v>
      </c>
      <c r="Q59" s="13"/>
      <c r="R59" s="13"/>
      <c r="S59" s="13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</row>
    <row r="60" spans="3:256" ht="26.25" customHeight="1" thickBot="1" x14ac:dyDescent="0.3">
      <c r="D60" s="11"/>
      <c r="E60" s="11"/>
    </row>
    <row r="61" spans="3:256" ht="22.5" thickTop="1" thickBot="1" x14ac:dyDescent="0.3">
      <c r="D61" s="6"/>
      <c r="E61" s="6"/>
      <c r="I61" s="5"/>
      <c r="J61" s="8"/>
      <c r="K61" s="8"/>
      <c r="L61" s="9"/>
    </row>
    <row r="62" spans="3:256" ht="22.5" thickTop="1" thickBot="1" x14ac:dyDescent="0.3">
      <c r="D62" s="6"/>
      <c r="E62" s="6"/>
      <c r="I62" s="5"/>
      <c r="J62" s="10"/>
      <c r="K62" s="10"/>
      <c r="L62" s="9"/>
    </row>
    <row r="63" spans="3:256" ht="22.5" thickTop="1" thickBot="1" x14ac:dyDescent="0.3">
      <c r="D63" s="6"/>
      <c r="E63" s="6"/>
      <c r="I63" s="5"/>
      <c r="J63" s="8"/>
      <c r="K63" s="8"/>
      <c r="L63" s="9"/>
    </row>
    <row r="64" spans="3:256" ht="21.75" thickTop="1" x14ac:dyDescent="0.25">
      <c r="D64" s="6"/>
      <c r="E64" s="6"/>
      <c r="I64" s="5"/>
      <c r="J64" s="8"/>
      <c r="K64" s="5"/>
    </row>
    <row r="65" spans="4:19" x14ac:dyDescent="0.25">
      <c r="D65" s="6"/>
      <c r="E65" s="6"/>
      <c r="I65" s="5"/>
      <c r="J65" s="5"/>
      <c r="K65" s="5"/>
      <c r="S65" s="7"/>
    </row>
    <row r="66" spans="4:19" x14ac:dyDescent="0.25">
      <c r="D66" s="6"/>
      <c r="E66" s="6"/>
      <c r="I66" s="5"/>
      <c r="J66" s="5"/>
      <c r="K66" s="5"/>
      <c r="L66" s="5"/>
    </row>
    <row r="67" spans="4:19" ht="16.5" thickBot="1" x14ac:dyDescent="0.3">
      <c r="D67" s="3"/>
      <c r="E67" s="3"/>
      <c r="L67" s="4"/>
    </row>
    <row r="68" spans="4:19" ht="15.75" thickTop="1" x14ac:dyDescent="0.25">
      <c r="D68" s="3"/>
      <c r="E68" s="3"/>
    </row>
    <row r="69" spans="4:19" x14ac:dyDescent="0.25"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4:19" x14ac:dyDescent="0.25">
      <c r="D70" s="3"/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4:19" x14ac:dyDescent="0.25">
      <c r="D71" s="3"/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4:19" x14ac:dyDescent="0.25"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4:19" x14ac:dyDescent="0.25"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4:19" x14ac:dyDescent="0.25"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4:19" x14ac:dyDescent="0.25"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4:19" x14ac:dyDescent="0.25"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4:19" x14ac:dyDescent="0.25"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4:19" x14ac:dyDescent="0.25"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4:19" x14ac:dyDescent="0.25"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4:19" x14ac:dyDescent="0.25"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6:15" x14ac:dyDescent="0.25">
      <c r="F81" s="1"/>
      <c r="G81" s="1"/>
      <c r="H81" s="1"/>
      <c r="I81" s="1"/>
      <c r="J81" s="1"/>
      <c r="K81" s="1"/>
      <c r="L81" s="1"/>
      <c r="M81" s="1"/>
      <c r="N81" s="1"/>
      <c r="O81" s="1"/>
    </row>
  </sheetData>
  <mergeCells count="33">
    <mergeCell ref="D51:D53"/>
    <mergeCell ref="C42:C44"/>
    <mergeCell ref="D42:D44"/>
    <mergeCell ref="C55:D56"/>
    <mergeCell ref="C58:F58"/>
    <mergeCell ref="C59:F59"/>
    <mergeCell ref="C45:C47"/>
    <mergeCell ref="D45:D47"/>
    <mergeCell ref="C48:C50"/>
    <mergeCell ref="D48:D50"/>
    <mergeCell ref="C51:C53"/>
    <mergeCell ref="C24:C26"/>
    <mergeCell ref="D24:D26"/>
    <mergeCell ref="C36:C38"/>
    <mergeCell ref="D36:D38"/>
    <mergeCell ref="C39:C41"/>
    <mergeCell ref="D39:D41"/>
    <mergeCell ref="C21:C23"/>
    <mergeCell ref="D21:D23"/>
    <mergeCell ref="C18:C20"/>
    <mergeCell ref="D18:D20"/>
    <mergeCell ref="C33:C35"/>
    <mergeCell ref="D33:D35"/>
    <mergeCell ref="C27:C29"/>
    <mergeCell ref="D27:D29"/>
    <mergeCell ref="C30:C32"/>
    <mergeCell ref="D30:D32"/>
    <mergeCell ref="C12:C14"/>
    <mergeCell ref="D12:D14"/>
    <mergeCell ref="C7:S7"/>
    <mergeCell ref="E3:I4"/>
    <mergeCell ref="C15:C17"/>
    <mergeCell ref="D15:D17"/>
  </mergeCells>
  <conditionalFormatting sqref="G13">
    <cfRule type="expression" priority="315" stopIfTrue="1">
      <formula>G14=""</formula>
    </cfRule>
    <cfRule type="expression" dxfId="157" priority="316">
      <formula>G14&gt;0</formula>
    </cfRule>
  </conditionalFormatting>
  <conditionalFormatting sqref="G28">
    <cfRule type="expression" priority="313" stopIfTrue="1">
      <formula>G29=""</formula>
    </cfRule>
    <cfRule type="expression" dxfId="156" priority="314">
      <formula>G29&gt;0</formula>
    </cfRule>
  </conditionalFormatting>
  <conditionalFormatting sqref="G46">
    <cfRule type="expression" priority="311" stopIfTrue="1">
      <formula>G47=""</formula>
    </cfRule>
    <cfRule type="expression" dxfId="155" priority="312">
      <formula>G47&gt;0</formula>
    </cfRule>
  </conditionalFormatting>
  <conditionalFormatting sqref="G43">
    <cfRule type="expression" priority="309" stopIfTrue="1">
      <formula>G44=""</formula>
    </cfRule>
    <cfRule type="expression" dxfId="154" priority="310">
      <formula>G44&gt;0</formula>
    </cfRule>
  </conditionalFormatting>
  <conditionalFormatting sqref="G40">
    <cfRule type="expression" priority="307" stopIfTrue="1">
      <formula>G41=""</formula>
    </cfRule>
    <cfRule type="expression" dxfId="153" priority="308">
      <formula>G41&gt;0</formula>
    </cfRule>
  </conditionalFormatting>
  <conditionalFormatting sqref="G37">
    <cfRule type="expression" priority="305" stopIfTrue="1">
      <formula>G38=""</formula>
    </cfRule>
    <cfRule type="expression" dxfId="152" priority="306">
      <formula>G38&gt;0</formula>
    </cfRule>
  </conditionalFormatting>
  <conditionalFormatting sqref="G34">
    <cfRule type="expression" priority="303" stopIfTrue="1">
      <formula>G35=""</formula>
    </cfRule>
    <cfRule type="expression" dxfId="151" priority="304">
      <formula>G35&gt;0</formula>
    </cfRule>
  </conditionalFormatting>
  <conditionalFormatting sqref="G31">
    <cfRule type="expression" priority="301" stopIfTrue="1">
      <formula>G32=""</formula>
    </cfRule>
    <cfRule type="expression" dxfId="150" priority="302">
      <formula>G32&gt;0</formula>
    </cfRule>
  </conditionalFormatting>
  <conditionalFormatting sqref="R13">
    <cfRule type="expression" priority="283" stopIfTrue="1">
      <formula>R14=""</formula>
    </cfRule>
    <cfRule type="expression" dxfId="149" priority="284">
      <formula>R14&gt;0</formula>
    </cfRule>
  </conditionalFormatting>
  <conditionalFormatting sqref="Q37">
    <cfRule type="expression" priority="291" stopIfTrue="1">
      <formula>Q38=""</formula>
    </cfRule>
    <cfRule type="expression" dxfId="148" priority="292">
      <formula>Q38&gt;0</formula>
    </cfRule>
  </conditionalFormatting>
  <conditionalFormatting sqref="Q34">
    <cfRule type="expression" priority="289" stopIfTrue="1">
      <formula>Q35=""</formula>
    </cfRule>
    <cfRule type="expression" dxfId="147" priority="290">
      <formula>Q35&gt;0</formula>
    </cfRule>
  </conditionalFormatting>
  <conditionalFormatting sqref="Q31">
    <cfRule type="expression" priority="287" stopIfTrue="1">
      <formula>Q32=""</formula>
    </cfRule>
    <cfRule type="expression" dxfId="146" priority="288">
      <formula>Q32&gt;0</formula>
    </cfRule>
  </conditionalFormatting>
  <conditionalFormatting sqref="Q40">
    <cfRule type="expression" priority="285" stopIfTrue="1">
      <formula>Q41=""</formula>
    </cfRule>
    <cfRule type="expression" dxfId="145" priority="286">
      <formula>Q41&gt;0</formula>
    </cfRule>
  </conditionalFormatting>
  <conditionalFormatting sqref="H46">
    <cfRule type="expression" priority="243" stopIfTrue="1">
      <formula>H47=""</formula>
    </cfRule>
    <cfRule type="expression" dxfId="144" priority="244">
      <formula>H47&gt;0</formula>
    </cfRule>
  </conditionalFormatting>
  <conditionalFormatting sqref="S13">
    <cfRule type="expression" priority="267" stopIfTrue="1">
      <formula>S14=""</formula>
    </cfRule>
    <cfRule type="expression" dxfId="143" priority="268">
      <formula>S14&gt;0</formula>
    </cfRule>
  </conditionalFormatting>
  <conditionalFormatting sqref="R28">
    <cfRule type="expression" priority="281" stopIfTrue="1">
      <formula>R29=""</formula>
    </cfRule>
    <cfRule type="expression" dxfId="142" priority="282">
      <formula>R29&gt;0</formula>
    </cfRule>
  </conditionalFormatting>
  <conditionalFormatting sqref="R46">
    <cfRule type="expression" priority="279" stopIfTrue="1">
      <formula>R47=""</formula>
    </cfRule>
    <cfRule type="expression" dxfId="141" priority="280">
      <formula>R47&gt;0</formula>
    </cfRule>
  </conditionalFormatting>
  <conditionalFormatting sqref="J64">
    <cfRule type="expression" priority="249" stopIfTrue="1">
      <formula>J65=""</formula>
    </cfRule>
    <cfRule type="expression" dxfId="140" priority="250">
      <formula>J65&gt;0</formula>
    </cfRule>
  </conditionalFormatting>
  <conditionalFormatting sqref="H13">
    <cfRule type="expression" priority="247" stopIfTrue="1">
      <formula>H14=""</formula>
    </cfRule>
    <cfRule type="expression" dxfId="139" priority="248">
      <formula>H14&gt;0</formula>
    </cfRule>
  </conditionalFormatting>
  <conditionalFormatting sqref="J61:L63">
    <cfRule type="expression" priority="251" stopIfTrue="1">
      <formula>J62=""</formula>
    </cfRule>
    <cfRule type="expression" dxfId="138" priority="252">
      <formula>J62&gt;0</formula>
    </cfRule>
  </conditionalFormatting>
  <conditionalFormatting sqref="I34">
    <cfRule type="expression" priority="219" stopIfTrue="1">
      <formula>I35=""</formula>
    </cfRule>
    <cfRule type="expression" dxfId="137" priority="220">
      <formula>I35&gt;0</formula>
    </cfRule>
  </conditionalFormatting>
  <conditionalFormatting sqref="H43">
    <cfRule type="expression" priority="241" stopIfTrue="1">
      <formula>H44=""</formula>
    </cfRule>
    <cfRule type="expression" dxfId="136" priority="242">
      <formula>H44&gt;0</formula>
    </cfRule>
  </conditionalFormatting>
  <conditionalFormatting sqref="S28">
    <cfRule type="expression" priority="265" stopIfTrue="1">
      <formula>S29=""</formula>
    </cfRule>
    <cfRule type="expression" dxfId="135" priority="266">
      <formula>S29&gt;0</formula>
    </cfRule>
  </conditionalFormatting>
  <conditionalFormatting sqref="S46">
    <cfRule type="expression" priority="263" stopIfTrue="1">
      <formula>S47=""</formula>
    </cfRule>
    <cfRule type="expression" dxfId="134" priority="264">
      <formula>S47&gt;0</formula>
    </cfRule>
  </conditionalFormatting>
  <conditionalFormatting sqref="R43">
    <cfRule type="expression" priority="277" stopIfTrue="1">
      <formula>R44=""</formula>
    </cfRule>
    <cfRule type="expression" dxfId="133" priority="278">
      <formula>R44&gt;0</formula>
    </cfRule>
  </conditionalFormatting>
  <conditionalFormatting sqref="Q13">
    <cfRule type="expression" priority="299" stopIfTrue="1">
      <formula>Q14=""</formula>
    </cfRule>
    <cfRule type="expression" dxfId="132" priority="300">
      <formula>Q14&gt;0</formula>
    </cfRule>
  </conditionalFormatting>
  <conditionalFormatting sqref="Q28">
    <cfRule type="expression" priority="297" stopIfTrue="1">
      <formula>Q29=""</formula>
    </cfRule>
    <cfRule type="expression" dxfId="131" priority="298">
      <formula>Q29&gt;0</formula>
    </cfRule>
  </conditionalFormatting>
  <conditionalFormatting sqref="Q46">
    <cfRule type="expression" priority="295" stopIfTrue="1">
      <formula>Q47=""</formula>
    </cfRule>
    <cfRule type="expression" dxfId="130" priority="296">
      <formula>Q47&gt;0</formula>
    </cfRule>
  </conditionalFormatting>
  <conditionalFormatting sqref="Q43">
    <cfRule type="expression" priority="293" stopIfTrue="1">
      <formula>Q44=""</formula>
    </cfRule>
    <cfRule type="expression" dxfId="129" priority="294">
      <formula>Q44&gt;0</formula>
    </cfRule>
  </conditionalFormatting>
  <conditionalFormatting sqref="S43">
    <cfRule type="expression" priority="261" stopIfTrue="1">
      <formula>S44=""</formula>
    </cfRule>
    <cfRule type="expression" dxfId="128" priority="262">
      <formula>S44&gt;0</formula>
    </cfRule>
  </conditionalFormatting>
  <conditionalFormatting sqref="I43">
    <cfRule type="expression" priority="225" stopIfTrue="1">
      <formula>I44=""</formula>
    </cfRule>
    <cfRule type="expression" dxfId="127" priority="226">
      <formula>I44&gt;0</formula>
    </cfRule>
  </conditionalFormatting>
  <conditionalFormatting sqref="I40">
    <cfRule type="expression" priority="223" stopIfTrue="1">
      <formula>I41=""</formula>
    </cfRule>
    <cfRule type="expression" dxfId="126" priority="224">
      <formula>I41&gt;0</formula>
    </cfRule>
  </conditionalFormatting>
  <conditionalFormatting sqref="H28">
    <cfRule type="expression" priority="245" stopIfTrue="1">
      <formula>H29=""</formula>
    </cfRule>
    <cfRule type="expression" dxfId="125" priority="246">
      <formula>H29&gt;0</formula>
    </cfRule>
  </conditionalFormatting>
  <conditionalFormatting sqref="L37">
    <cfRule type="expression" priority="173" stopIfTrue="1">
      <formula>L38=""</formula>
    </cfRule>
    <cfRule type="expression" dxfId="124" priority="174">
      <formula>L38&gt;0</formula>
    </cfRule>
  </conditionalFormatting>
  <conditionalFormatting sqref="R34">
    <cfRule type="expression" priority="273" stopIfTrue="1">
      <formula>R35=""</formula>
    </cfRule>
    <cfRule type="expression" dxfId="123" priority="274">
      <formula>R35&gt;0</formula>
    </cfRule>
  </conditionalFormatting>
  <conditionalFormatting sqref="R31">
    <cfRule type="expression" priority="271" stopIfTrue="1">
      <formula>R32=""</formula>
    </cfRule>
    <cfRule type="expression" dxfId="122" priority="272">
      <formula>R32&gt;0</formula>
    </cfRule>
  </conditionalFormatting>
  <conditionalFormatting sqref="R40">
    <cfRule type="expression" priority="269" stopIfTrue="1">
      <formula>R41=""</formula>
    </cfRule>
    <cfRule type="expression" dxfId="121" priority="270">
      <formula>R41&gt;0</formula>
    </cfRule>
  </conditionalFormatting>
  <conditionalFormatting sqref="I46">
    <cfRule type="expression" priority="227" stopIfTrue="1">
      <formula>I47=""</formula>
    </cfRule>
    <cfRule type="expression" dxfId="120" priority="228">
      <formula>I47&gt;0</formula>
    </cfRule>
  </conditionalFormatting>
  <conditionalFormatting sqref="L46">
    <cfRule type="expression" priority="179" stopIfTrue="1">
      <formula>L47=""</formula>
    </cfRule>
    <cfRule type="expression" dxfId="119" priority="180">
      <formula>L47&gt;0</formula>
    </cfRule>
  </conditionalFormatting>
  <conditionalFormatting sqref="L43">
    <cfRule type="expression" priority="177" stopIfTrue="1">
      <formula>L44=""</formula>
    </cfRule>
    <cfRule type="expression" dxfId="118" priority="178">
      <formula>L44&gt;0</formula>
    </cfRule>
  </conditionalFormatting>
  <conditionalFormatting sqref="I37">
    <cfRule type="expression" priority="221" stopIfTrue="1">
      <formula>I38=""</formula>
    </cfRule>
    <cfRule type="expression" dxfId="117" priority="222">
      <formula>I38&gt;0</formula>
    </cfRule>
  </conditionalFormatting>
  <conditionalFormatting sqref="N13">
    <cfRule type="expression" priority="151" stopIfTrue="1">
      <formula>N14=""</formula>
    </cfRule>
    <cfRule type="expression" dxfId="116" priority="152">
      <formula>N14&gt;0</formula>
    </cfRule>
  </conditionalFormatting>
  <conditionalFormatting sqref="I31">
    <cfRule type="expression" priority="217" stopIfTrue="1">
      <formula>I32=""</formula>
    </cfRule>
    <cfRule type="expression" dxfId="115" priority="218">
      <formula>I32&gt;0</formula>
    </cfRule>
  </conditionalFormatting>
  <conditionalFormatting sqref="S31">
    <cfRule type="expression" priority="255" stopIfTrue="1">
      <formula>S32=""</formula>
    </cfRule>
    <cfRule type="expression" dxfId="114" priority="256">
      <formula>S32&gt;0</formula>
    </cfRule>
  </conditionalFormatting>
  <conditionalFormatting sqref="S40">
    <cfRule type="expression" priority="253" stopIfTrue="1">
      <formula>S41=""</formula>
    </cfRule>
    <cfRule type="expression" dxfId="113" priority="254">
      <formula>S41&gt;0</formula>
    </cfRule>
  </conditionalFormatting>
  <conditionalFormatting sqref="L28">
    <cfRule type="expression" priority="181" stopIfTrue="1">
      <formula>L29=""</formula>
    </cfRule>
    <cfRule type="expression" dxfId="112" priority="182">
      <formula>L29&gt;0</formula>
    </cfRule>
  </conditionalFormatting>
  <conditionalFormatting sqref="M34">
    <cfRule type="expression" priority="155" stopIfTrue="1">
      <formula>M35=""</formula>
    </cfRule>
    <cfRule type="expression" dxfId="111" priority="156">
      <formula>M35&gt;0</formula>
    </cfRule>
  </conditionalFormatting>
  <conditionalFormatting sqref="M31">
    <cfRule type="expression" priority="153" stopIfTrue="1">
      <formula>M32=""</formula>
    </cfRule>
    <cfRule type="expression" dxfId="110" priority="154">
      <formula>M32&gt;0</formula>
    </cfRule>
  </conditionalFormatting>
  <conditionalFormatting sqref="L40">
    <cfRule type="expression" priority="175" stopIfTrue="1">
      <formula>L41=""</formula>
    </cfRule>
    <cfRule type="expression" dxfId="109" priority="176">
      <formula>L41&gt;0</formula>
    </cfRule>
  </conditionalFormatting>
  <conditionalFormatting sqref="L34">
    <cfRule type="expression" priority="171" stopIfTrue="1">
      <formula>L35=""</formula>
    </cfRule>
    <cfRule type="expression" dxfId="108" priority="172">
      <formula>L35&gt;0</formula>
    </cfRule>
  </conditionalFormatting>
  <conditionalFormatting sqref="H40">
    <cfRule type="expression" priority="239" stopIfTrue="1">
      <formula>H41=""</formula>
    </cfRule>
    <cfRule type="expression" dxfId="107" priority="240">
      <formula>H41&gt;0</formula>
    </cfRule>
  </conditionalFormatting>
  <conditionalFormatting sqref="K43">
    <cfRule type="expression" priority="193" stopIfTrue="1">
      <formula>K44=""</formula>
    </cfRule>
    <cfRule type="expression" dxfId="106" priority="194">
      <formula>K44&gt;0</formula>
    </cfRule>
  </conditionalFormatting>
  <conditionalFormatting sqref="H37">
    <cfRule type="expression" priority="237" stopIfTrue="1">
      <formula>H38=""</formula>
    </cfRule>
    <cfRule type="expression" dxfId="105" priority="238">
      <formula>H38&gt;0</formula>
    </cfRule>
  </conditionalFormatting>
  <conditionalFormatting sqref="H34">
    <cfRule type="expression" priority="235" stopIfTrue="1">
      <formula>H35=""</formula>
    </cfRule>
    <cfRule type="expression" dxfId="104" priority="236">
      <formula>H35&gt;0</formula>
    </cfRule>
  </conditionalFormatting>
  <conditionalFormatting sqref="R37">
    <cfRule type="expression" priority="275" stopIfTrue="1">
      <formula>R38=""</formula>
    </cfRule>
    <cfRule type="expression" dxfId="103" priority="276">
      <formula>R38&gt;0</formula>
    </cfRule>
  </conditionalFormatting>
  <conditionalFormatting sqref="I13">
    <cfRule type="expression" priority="231" stopIfTrue="1">
      <formula>I14=""</formula>
    </cfRule>
    <cfRule type="expression" dxfId="102" priority="232">
      <formula>I14&gt;0</formula>
    </cfRule>
  </conditionalFormatting>
  <conditionalFormatting sqref="I28">
    <cfRule type="expression" priority="229" stopIfTrue="1">
      <formula>I29=""</formula>
    </cfRule>
    <cfRule type="expression" dxfId="101" priority="230">
      <formula>I29&gt;0</formula>
    </cfRule>
  </conditionalFormatting>
  <conditionalFormatting sqref="M37">
    <cfRule type="expression" priority="157" stopIfTrue="1">
      <formula>M38=""</formula>
    </cfRule>
    <cfRule type="expression" dxfId="100" priority="158">
      <formula>M38&gt;0</formula>
    </cfRule>
  </conditionalFormatting>
  <conditionalFormatting sqref="K37">
    <cfRule type="expression" priority="189" stopIfTrue="1">
      <formula>K38=""</formula>
    </cfRule>
    <cfRule type="expression" dxfId="99" priority="190">
      <formula>K38&gt;0</formula>
    </cfRule>
  </conditionalFormatting>
  <conditionalFormatting sqref="S37">
    <cfRule type="expression" priority="259" stopIfTrue="1">
      <formula>S38=""</formula>
    </cfRule>
    <cfRule type="expression" dxfId="98" priority="260">
      <formula>S38&gt;0</formula>
    </cfRule>
  </conditionalFormatting>
  <conditionalFormatting sqref="S34">
    <cfRule type="expression" priority="257" stopIfTrue="1">
      <formula>S35=""</formula>
    </cfRule>
    <cfRule type="expression" dxfId="97" priority="258">
      <formula>S35&gt;0</formula>
    </cfRule>
  </conditionalFormatting>
  <conditionalFormatting sqref="L13">
    <cfRule type="expression" priority="183" stopIfTrue="1">
      <formula>L14=""</formula>
    </cfRule>
    <cfRule type="expression" dxfId="96" priority="184">
      <formula>L14&gt;0</formula>
    </cfRule>
  </conditionalFormatting>
  <conditionalFormatting sqref="N28">
    <cfRule type="expression" priority="149" stopIfTrue="1">
      <formula>N29=""</formula>
    </cfRule>
    <cfRule type="expression" dxfId="95" priority="150">
      <formula>N29&gt;0</formula>
    </cfRule>
  </conditionalFormatting>
  <conditionalFormatting sqref="L31">
    <cfRule type="expression" priority="169" stopIfTrue="1">
      <formula>L32=""</formula>
    </cfRule>
    <cfRule type="expression" dxfId="94" priority="170">
      <formula>L32&gt;0</formula>
    </cfRule>
  </conditionalFormatting>
  <conditionalFormatting sqref="K40">
    <cfRule type="expression" priority="191" stopIfTrue="1">
      <formula>K41=""</formula>
    </cfRule>
    <cfRule type="expression" dxfId="93" priority="192">
      <formula>K41&gt;0</formula>
    </cfRule>
  </conditionalFormatting>
  <conditionalFormatting sqref="M13">
    <cfRule type="expression" priority="167" stopIfTrue="1">
      <formula>M14=""</formula>
    </cfRule>
    <cfRule type="expression" dxfId="92" priority="168">
      <formula>M14&gt;0</formula>
    </cfRule>
  </conditionalFormatting>
  <conditionalFormatting sqref="H31">
    <cfRule type="expression" priority="233" stopIfTrue="1">
      <formula>H32=""</formula>
    </cfRule>
    <cfRule type="expression" dxfId="91" priority="234">
      <formula>H32&gt;0</formula>
    </cfRule>
  </conditionalFormatting>
  <conditionalFormatting sqref="M43">
    <cfRule type="expression" priority="161" stopIfTrue="1">
      <formula>M44=""</formula>
    </cfRule>
    <cfRule type="expression" dxfId="90" priority="162">
      <formula>M44&gt;0</formula>
    </cfRule>
  </conditionalFormatting>
  <conditionalFormatting sqref="M40">
    <cfRule type="expression" priority="159" stopIfTrue="1">
      <formula>M41=""</formula>
    </cfRule>
    <cfRule type="expression" dxfId="89" priority="160">
      <formula>M41&gt;0</formula>
    </cfRule>
  </conditionalFormatting>
  <conditionalFormatting sqref="N46">
    <cfRule type="expression" priority="147" stopIfTrue="1">
      <formula>N47=""</formula>
    </cfRule>
    <cfRule type="expression" dxfId="88" priority="148">
      <formula>N47&gt;0</formula>
    </cfRule>
  </conditionalFormatting>
  <conditionalFormatting sqref="J13">
    <cfRule type="expression" priority="215" stopIfTrue="1">
      <formula>J14=""</formula>
    </cfRule>
    <cfRule type="expression" dxfId="87" priority="216">
      <formula>J14&gt;0</formula>
    </cfRule>
  </conditionalFormatting>
  <conditionalFormatting sqref="J28">
    <cfRule type="expression" priority="213" stopIfTrue="1">
      <formula>J29=""</formula>
    </cfRule>
    <cfRule type="expression" dxfId="86" priority="214">
      <formula>J29&gt;0</formula>
    </cfRule>
  </conditionalFormatting>
  <conditionalFormatting sqref="K34">
    <cfRule type="expression" priority="187" stopIfTrue="1">
      <formula>K35=""</formula>
    </cfRule>
    <cfRule type="expression" dxfId="85" priority="188">
      <formula>K35&gt;0</formula>
    </cfRule>
  </conditionalFormatting>
  <conditionalFormatting sqref="K31">
    <cfRule type="expression" priority="185" stopIfTrue="1">
      <formula>K32=""</formula>
    </cfRule>
    <cfRule type="expression" dxfId="84" priority="186">
      <formula>K32&gt;0</formula>
    </cfRule>
  </conditionalFormatting>
  <conditionalFormatting sqref="M28">
    <cfRule type="expression" priority="165" stopIfTrue="1">
      <formula>M29=""</formula>
    </cfRule>
    <cfRule type="expression" dxfId="83" priority="166">
      <formula>M29&gt;0</formula>
    </cfRule>
  </conditionalFormatting>
  <conditionalFormatting sqref="M46">
    <cfRule type="expression" priority="163" stopIfTrue="1">
      <formula>M47=""</formula>
    </cfRule>
    <cfRule type="expression" dxfId="82" priority="164">
      <formula>M47&gt;0</formula>
    </cfRule>
  </conditionalFormatting>
  <conditionalFormatting sqref="N43">
    <cfRule type="expression" priority="145" stopIfTrue="1">
      <formula>N44=""</formula>
    </cfRule>
    <cfRule type="expression" dxfId="81" priority="146">
      <formula>N44&gt;0</formula>
    </cfRule>
  </conditionalFormatting>
  <conditionalFormatting sqref="N40">
    <cfRule type="expression" priority="143" stopIfTrue="1">
      <formula>N41=""</formula>
    </cfRule>
    <cfRule type="expression" dxfId="80" priority="144">
      <formula>N41&gt;0</formula>
    </cfRule>
  </conditionalFormatting>
  <conditionalFormatting sqref="J46">
    <cfRule type="expression" priority="211" stopIfTrue="1">
      <formula>J47=""</formula>
    </cfRule>
    <cfRule type="expression" dxfId="79" priority="212">
      <formula>J47&gt;0</formula>
    </cfRule>
  </conditionalFormatting>
  <conditionalFormatting sqref="J43">
    <cfRule type="expression" priority="209" stopIfTrue="1">
      <formula>J44=""</formula>
    </cfRule>
    <cfRule type="expression" dxfId="78" priority="210">
      <formula>J44&gt;0</formula>
    </cfRule>
  </conditionalFormatting>
  <conditionalFormatting sqref="J40">
    <cfRule type="expression" priority="207" stopIfTrue="1">
      <formula>J41=""</formula>
    </cfRule>
    <cfRule type="expression" dxfId="77" priority="208">
      <formula>J41&gt;0</formula>
    </cfRule>
  </conditionalFormatting>
  <conditionalFormatting sqref="J37">
    <cfRule type="expression" priority="205" stopIfTrue="1">
      <formula>J38=""</formula>
    </cfRule>
    <cfRule type="expression" dxfId="76" priority="206">
      <formula>J38&gt;0</formula>
    </cfRule>
  </conditionalFormatting>
  <conditionalFormatting sqref="J34">
    <cfRule type="expression" priority="203" stopIfTrue="1">
      <formula>J35=""</formula>
    </cfRule>
    <cfRule type="expression" dxfId="75" priority="204">
      <formula>J35&gt;0</formula>
    </cfRule>
  </conditionalFormatting>
  <conditionalFormatting sqref="J31">
    <cfRule type="expression" priority="201" stopIfTrue="1">
      <formula>J32=""</formula>
    </cfRule>
    <cfRule type="expression" dxfId="74" priority="202">
      <formula>J32&gt;0</formula>
    </cfRule>
  </conditionalFormatting>
  <conditionalFormatting sqref="K13">
    <cfRule type="expression" priority="199" stopIfTrue="1">
      <formula>K14=""</formula>
    </cfRule>
    <cfRule type="expression" dxfId="73" priority="200">
      <formula>K14&gt;0</formula>
    </cfRule>
  </conditionalFormatting>
  <conditionalFormatting sqref="K28">
    <cfRule type="expression" priority="197" stopIfTrue="1">
      <formula>K29=""</formula>
    </cfRule>
    <cfRule type="expression" dxfId="72" priority="198">
      <formula>K29&gt;0</formula>
    </cfRule>
  </conditionalFormatting>
  <conditionalFormatting sqref="K46">
    <cfRule type="expression" priority="195" stopIfTrue="1">
      <formula>K47=""</formula>
    </cfRule>
    <cfRule type="expression" dxfId="71" priority="196">
      <formula>K47&gt;0</formula>
    </cfRule>
  </conditionalFormatting>
  <conditionalFormatting sqref="N37">
    <cfRule type="expression" priority="141" stopIfTrue="1">
      <formula>N38=""</formula>
    </cfRule>
    <cfRule type="expression" dxfId="70" priority="142">
      <formula>N38&gt;0</formula>
    </cfRule>
  </conditionalFormatting>
  <conditionalFormatting sqref="N34">
    <cfRule type="expression" priority="139" stopIfTrue="1">
      <formula>N35=""</formula>
    </cfRule>
    <cfRule type="expression" dxfId="69" priority="140">
      <formula>N35&gt;0</formula>
    </cfRule>
  </conditionalFormatting>
  <conditionalFormatting sqref="N31">
    <cfRule type="expression" priority="137" stopIfTrue="1">
      <formula>N32=""</formula>
    </cfRule>
    <cfRule type="expression" dxfId="68" priority="138">
      <formula>N32&gt;0</formula>
    </cfRule>
  </conditionalFormatting>
  <conditionalFormatting sqref="O13">
    <cfRule type="expression" priority="135" stopIfTrue="1">
      <formula>O14=""</formula>
    </cfRule>
    <cfRule type="expression" dxfId="67" priority="136">
      <formula>O14&gt;0</formula>
    </cfRule>
  </conditionalFormatting>
  <conditionalFormatting sqref="O28">
    <cfRule type="expression" priority="133" stopIfTrue="1">
      <formula>O29=""</formula>
    </cfRule>
    <cfRule type="expression" dxfId="66" priority="134">
      <formula>O29&gt;0</formula>
    </cfRule>
  </conditionalFormatting>
  <conditionalFormatting sqref="O46">
    <cfRule type="expression" priority="131" stopIfTrue="1">
      <formula>O47=""</formula>
    </cfRule>
    <cfRule type="expression" dxfId="65" priority="132">
      <formula>O47&gt;0</formula>
    </cfRule>
  </conditionalFormatting>
  <conditionalFormatting sqref="O43">
    <cfRule type="expression" priority="129" stopIfTrue="1">
      <formula>O44=""</formula>
    </cfRule>
    <cfRule type="expression" dxfId="64" priority="130">
      <formula>O44&gt;0</formula>
    </cfRule>
  </conditionalFormatting>
  <conditionalFormatting sqref="O40">
    <cfRule type="expression" priority="127" stopIfTrue="1">
      <formula>O41=""</formula>
    </cfRule>
    <cfRule type="expression" dxfId="63" priority="128">
      <formula>O41&gt;0</formula>
    </cfRule>
  </conditionalFormatting>
  <conditionalFormatting sqref="O37">
    <cfRule type="expression" priority="125" stopIfTrue="1">
      <formula>O38=""</formula>
    </cfRule>
    <cfRule type="expression" dxfId="62" priority="126">
      <formula>O38&gt;0</formula>
    </cfRule>
  </conditionalFormatting>
  <conditionalFormatting sqref="O34">
    <cfRule type="expression" priority="123" stopIfTrue="1">
      <formula>O35=""</formula>
    </cfRule>
    <cfRule type="expression" dxfId="61" priority="124">
      <formula>O35&gt;0</formula>
    </cfRule>
  </conditionalFormatting>
  <conditionalFormatting sqref="O31">
    <cfRule type="expression" priority="121" stopIfTrue="1">
      <formula>O32=""</formula>
    </cfRule>
    <cfRule type="expression" dxfId="60" priority="122">
      <formula>O32&gt;0</formula>
    </cfRule>
  </conditionalFormatting>
  <conditionalFormatting sqref="P13">
    <cfRule type="expression" priority="119" stopIfTrue="1">
      <formula>P14=""</formula>
    </cfRule>
    <cfRule type="expression" dxfId="59" priority="120">
      <formula>P14&gt;0</formula>
    </cfRule>
  </conditionalFormatting>
  <conditionalFormatting sqref="P28">
    <cfRule type="expression" priority="117" stopIfTrue="1">
      <formula>P29=""</formula>
    </cfRule>
    <cfRule type="expression" dxfId="58" priority="118">
      <formula>P29&gt;0</formula>
    </cfRule>
  </conditionalFormatting>
  <conditionalFormatting sqref="P46">
    <cfRule type="expression" priority="115" stopIfTrue="1">
      <formula>P47=""</formula>
    </cfRule>
    <cfRule type="expression" dxfId="57" priority="116">
      <formula>P47&gt;0</formula>
    </cfRule>
  </conditionalFormatting>
  <conditionalFormatting sqref="P43">
    <cfRule type="expression" priority="113" stopIfTrue="1">
      <formula>P44=""</formula>
    </cfRule>
    <cfRule type="expression" dxfId="56" priority="114">
      <formula>P44&gt;0</formula>
    </cfRule>
  </conditionalFormatting>
  <conditionalFormatting sqref="P40">
    <cfRule type="expression" priority="111" stopIfTrue="1">
      <formula>P41=""</formula>
    </cfRule>
    <cfRule type="expression" dxfId="55" priority="112">
      <formula>P41&gt;0</formula>
    </cfRule>
  </conditionalFormatting>
  <conditionalFormatting sqref="P37">
    <cfRule type="expression" priority="109" stopIfTrue="1">
      <formula>P38=""</formula>
    </cfRule>
    <cfRule type="expression" dxfId="54" priority="110">
      <formula>P38&gt;0</formula>
    </cfRule>
  </conditionalFormatting>
  <conditionalFormatting sqref="P34">
    <cfRule type="expression" priority="107" stopIfTrue="1">
      <formula>P35=""</formula>
    </cfRule>
    <cfRule type="expression" dxfId="53" priority="108">
      <formula>P35&gt;0</formula>
    </cfRule>
  </conditionalFormatting>
  <conditionalFormatting sqref="P31">
    <cfRule type="expression" priority="105" stopIfTrue="1">
      <formula>P32=""</formula>
    </cfRule>
    <cfRule type="expression" dxfId="52" priority="106">
      <formula>P32&gt;0</formula>
    </cfRule>
  </conditionalFormatting>
  <conditionalFormatting sqref="G25">
    <cfRule type="expression" priority="103" stopIfTrue="1">
      <formula>G26=""</formula>
    </cfRule>
    <cfRule type="expression" dxfId="51" priority="104">
      <formula>G26&gt;0</formula>
    </cfRule>
  </conditionalFormatting>
  <conditionalFormatting sqref="Q25">
    <cfRule type="expression" priority="101" stopIfTrue="1">
      <formula>Q26=""</formula>
    </cfRule>
    <cfRule type="expression" dxfId="50" priority="102">
      <formula>Q26&gt;0</formula>
    </cfRule>
  </conditionalFormatting>
  <conditionalFormatting sqref="R25">
    <cfRule type="expression" priority="99" stopIfTrue="1">
      <formula>R26=""</formula>
    </cfRule>
    <cfRule type="expression" dxfId="49" priority="100">
      <formula>R26&gt;0</formula>
    </cfRule>
  </conditionalFormatting>
  <conditionalFormatting sqref="S25">
    <cfRule type="expression" priority="97" stopIfTrue="1">
      <formula>S26=""</formula>
    </cfRule>
    <cfRule type="expression" dxfId="48" priority="98">
      <formula>S26&gt;0</formula>
    </cfRule>
  </conditionalFormatting>
  <conditionalFormatting sqref="H25">
    <cfRule type="expression" priority="95" stopIfTrue="1">
      <formula>H26=""</formula>
    </cfRule>
    <cfRule type="expression" dxfId="47" priority="96">
      <formula>H26&gt;0</formula>
    </cfRule>
  </conditionalFormatting>
  <conditionalFormatting sqref="I25">
    <cfRule type="expression" priority="93" stopIfTrue="1">
      <formula>I26=""</formula>
    </cfRule>
    <cfRule type="expression" dxfId="46" priority="94">
      <formula>I26&gt;0</formula>
    </cfRule>
  </conditionalFormatting>
  <conditionalFormatting sqref="J25">
    <cfRule type="expression" priority="91" stopIfTrue="1">
      <formula>J26=""</formula>
    </cfRule>
    <cfRule type="expression" dxfId="45" priority="92">
      <formula>J26&gt;0</formula>
    </cfRule>
  </conditionalFormatting>
  <conditionalFormatting sqref="L25">
    <cfRule type="expression" priority="89" stopIfTrue="1">
      <formula>L26=""</formula>
    </cfRule>
    <cfRule type="expression" dxfId="44" priority="90">
      <formula>L26&gt;0</formula>
    </cfRule>
  </conditionalFormatting>
  <conditionalFormatting sqref="M25">
    <cfRule type="expression" priority="87" stopIfTrue="1">
      <formula>M26=""</formula>
    </cfRule>
    <cfRule type="expression" dxfId="43" priority="88">
      <formula>M26&gt;0</formula>
    </cfRule>
  </conditionalFormatting>
  <conditionalFormatting sqref="O25">
    <cfRule type="expression" priority="85" stopIfTrue="1">
      <formula>O26=""</formula>
    </cfRule>
    <cfRule type="expression" dxfId="42" priority="86">
      <formula>O26&gt;0</formula>
    </cfRule>
  </conditionalFormatting>
  <conditionalFormatting sqref="P25">
    <cfRule type="expression" priority="83" stopIfTrue="1">
      <formula>P26=""</formula>
    </cfRule>
    <cfRule type="expression" dxfId="41" priority="84">
      <formula>P26&gt;0</formula>
    </cfRule>
  </conditionalFormatting>
  <conditionalFormatting sqref="G22">
    <cfRule type="expression" priority="81" stopIfTrue="1">
      <formula>G23=""</formula>
    </cfRule>
    <cfRule type="expression" dxfId="40" priority="82">
      <formula>G23&gt;0</formula>
    </cfRule>
  </conditionalFormatting>
  <conditionalFormatting sqref="Q22">
    <cfRule type="expression" priority="79" stopIfTrue="1">
      <formula>Q23=""</formula>
    </cfRule>
    <cfRule type="expression" dxfId="39" priority="80">
      <formula>Q23&gt;0</formula>
    </cfRule>
  </conditionalFormatting>
  <conditionalFormatting sqref="R22">
    <cfRule type="expression" priority="77" stopIfTrue="1">
      <formula>R23=""</formula>
    </cfRule>
    <cfRule type="expression" dxfId="38" priority="78">
      <formula>R23&gt;0</formula>
    </cfRule>
  </conditionalFormatting>
  <conditionalFormatting sqref="S22">
    <cfRule type="expression" priority="75" stopIfTrue="1">
      <formula>S23=""</formula>
    </cfRule>
    <cfRule type="expression" dxfId="37" priority="76">
      <formula>S23&gt;0</formula>
    </cfRule>
  </conditionalFormatting>
  <conditionalFormatting sqref="H22">
    <cfRule type="expression" priority="73" stopIfTrue="1">
      <formula>H23=""</formula>
    </cfRule>
    <cfRule type="expression" dxfId="36" priority="74">
      <formula>H23&gt;0</formula>
    </cfRule>
  </conditionalFormatting>
  <conditionalFormatting sqref="I22">
    <cfRule type="expression" priority="71" stopIfTrue="1">
      <formula>I23=""</formula>
    </cfRule>
    <cfRule type="expression" dxfId="35" priority="72">
      <formula>I23&gt;0</formula>
    </cfRule>
  </conditionalFormatting>
  <conditionalFormatting sqref="J22">
    <cfRule type="expression" priority="69" stopIfTrue="1">
      <formula>J23=""</formula>
    </cfRule>
    <cfRule type="expression" dxfId="34" priority="70">
      <formula>J23&gt;0</formula>
    </cfRule>
  </conditionalFormatting>
  <conditionalFormatting sqref="K22">
    <cfRule type="expression" priority="67" stopIfTrue="1">
      <formula>K23=""</formula>
    </cfRule>
    <cfRule type="expression" dxfId="33" priority="68">
      <formula>K23&gt;0</formula>
    </cfRule>
  </conditionalFormatting>
  <conditionalFormatting sqref="L22">
    <cfRule type="expression" priority="65" stopIfTrue="1">
      <formula>L23=""</formula>
    </cfRule>
    <cfRule type="expression" dxfId="32" priority="66">
      <formula>L23&gt;0</formula>
    </cfRule>
  </conditionalFormatting>
  <conditionalFormatting sqref="M22">
    <cfRule type="expression" priority="63" stopIfTrue="1">
      <formula>M23=""</formula>
    </cfRule>
    <cfRule type="expression" dxfId="31" priority="64">
      <formula>M23&gt;0</formula>
    </cfRule>
  </conditionalFormatting>
  <conditionalFormatting sqref="N22">
    <cfRule type="expression" priority="61" stopIfTrue="1">
      <formula>N23=""</formula>
    </cfRule>
    <cfRule type="expression" dxfId="30" priority="62">
      <formula>N23&gt;0</formula>
    </cfRule>
  </conditionalFormatting>
  <conditionalFormatting sqref="O22">
    <cfRule type="expression" priority="59" stopIfTrue="1">
      <formula>O23=""</formula>
    </cfRule>
    <cfRule type="expression" dxfId="29" priority="60">
      <formula>O23&gt;0</formula>
    </cfRule>
  </conditionalFormatting>
  <conditionalFormatting sqref="P22">
    <cfRule type="expression" priority="57" stopIfTrue="1">
      <formula>P23=""</formula>
    </cfRule>
    <cfRule type="expression" dxfId="28" priority="58">
      <formula>P23&gt;0</formula>
    </cfRule>
  </conditionalFormatting>
  <conditionalFormatting sqref="G19">
    <cfRule type="expression" priority="55" stopIfTrue="1">
      <formula>G20=""</formula>
    </cfRule>
    <cfRule type="expression" dxfId="27" priority="56">
      <formula>G20&gt;0</formula>
    </cfRule>
  </conditionalFormatting>
  <conditionalFormatting sqref="Q19">
    <cfRule type="expression" priority="53" stopIfTrue="1">
      <formula>Q20=""</formula>
    </cfRule>
    <cfRule type="expression" dxfId="26" priority="54">
      <formula>Q20&gt;0</formula>
    </cfRule>
  </conditionalFormatting>
  <conditionalFormatting sqref="R19">
    <cfRule type="expression" priority="51" stopIfTrue="1">
      <formula>R20=""</formula>
    </cfRule>
    <cfRule type="expression" dxfId="25" priority="52">
      <formula>R20&gt;0</formula>
    </cfRule>
  </conditionalFormatting>
  <conditionalFormatting sqref="S19">
    <cfRule type="expression" priority="49" stopIfTrue="1">
      <formula>S20=""</formula>
    </cfRule>
    <cfRule type="expression" dxfId="24" priority="50">
      <formula>S20&gt;0</formula>
    </cfRule>
  </conditionalFormatting>
  <conditionalFormatting sqref="H19">
    <cfRule type="expression" priority="47" stopIfTrue="1">
      <formula>H20=""</formula>
    </cfRule>
    <cfRule type="expression" dxfId="23" priority="48">
      <formula>H20&gt;0</formula>
    </cfRule>
  </conditionalFormatting>
  <conditionalFormatting sqref="I19">
    <cfRule type="expression" priority="45" stopIfTrue="1">
      <formula>I20=""</formula>
    </cfRule>
    <cfRule type="expression" dxfId="22" priority="46">
      <formula>I20&gt;0</formula>
    </cfRule>
  </conditionalFormatting>
  <conditionalFormatting sqref="J19">
    <cfRule type="expression" priority="43" stopIfTrue="1">
      <formula>J20=""</formula>
    </cfRule>
    <cfRule type="expression" dxfId="21" priority="44">
      <formula>J20&gt;0</formula>
    </cfRule>
  </conditionalFormatting>
  <conditionalFormatting sqref="L19">
    <cfRule type="expression" priority="41" stopIfTrue="1">
      <formula>L20=""</formula>
    </cfRule>
    <cfRule type="expression" dxfId="20" priority="42">
      <formula>L20&gt;0</formula>
    </cfRule>
  </conditionalFormatting>
  <conditionalFormatting sqref="M19">
    <cfRule type="expression" priority="39" stopIfTrue="1">
      <formula>M20=""</formula>
    </cfRule>
    <cfRule type="expression" dxfId="19" priority="40">
      <formula>M20&gt;0</formula>
    </cfRule>
  </conditionalFormatting>
  <conditionalFormatting sqref="N19">
    <cfRule type="expression" priority="37" stopIfTrue="1">
      <formula>N20=""</formula>
    </cfRule>
    <cfRule type="expression" dxfId="18" priority="38">
      <formula>N20&gt;0</formula>
    </cfRule>
  </conditionalFormatting>
  <conditionalFormatting sqref="O19">
    <cfRule type="expression" priority="35" stopIfTrue="1">
      <formula>O20=""</formula>
    </cfRule>
    <cfRule type="expression" dxfId="17" priority="36">
      <formula>O20&gt;0</formula>
    </cfRule>
  </conditionalFormatting>
  <conditionalFormatting sqref="P19">
    <cfRule type="expression" priority="33" stopIfTrue="1">
      <formula>P20=""</formula>
    </cfRule>
    <cfRule type="expression" dxfId="16" priority="34">
      <formula>P20&gt;0</formula>
    </cfRule>
  </conditionalFormatting>
  <conditionalFormatting sqref="G16">
    <cfRule type="expression" priority="31" stopIfTrue="1">
      <formula>G17=""</formula>
    </cfRule>
    <cfRule type="expression" dxfId="15" priority="32">
      <formula>G17&gt;0</formula>
    </cfRule>
  </conditionalFormatting>
  <conditionalFormatting sqref="Q16">
    <cfRule type="expression" priority="29" stopIfTrue="1">
      <formula>Q17=""</formula>
    </cfRule>
    <cfRule type="expression" dxfId="14" priority="30">
      <formula>Q17&gt;0</formula>
    </cfRule>
  </conditionalFormatting>
  <conditionalFormatting sqref="R16">
    <cfRule type="expression" priority="27" stopIfTrue="1">
      <formula>R17=""</formula>
    </cfRule>
    <cfRule type="expression" dxfId="13" priority="28">
      <formula>R17&gt;0</formula>
    </cfRule>
  </conditionalFormatting>
  <conditionalFormatting sqref="S16">
    <cfRule type="expression" priority="25" stopIfTrue="1">
      <formula>S17=""</formula>
    </cfRule>
    <cfRule type="expression" dxfId="12" priority="26">
      <formula>S17&gt;0</formula>
    </cfRule>
  </conditionalFormatting>
  <conditionalFormatting sqref="H16">
    <cfRule type="expression" priority="23" stopIfTrue="1">
      <formula>H17=""</formula>
    </cfRule>
    <cfRule type="expression" dxfId="11" priority="24">
      <formula>H17&gt;0</formula>
    </cfRule>
  </conditionalFormatting>
  <conditionalFormatting sqref="I16">
    <cfRule type="expression" priority="21" stopIfTrue="1">
      <formula>I17=""</formula>
    </cfRule>
    <cfRule type="expression" dxfId="10" priority="22">
      <formula>I17&gt;0</formula>
    </cfRule>
  </conditionalFormatting>
  <conditionalFormatting sqref="J16">
    <cfRule type="expression" priority="19" stopIfTrue="1">
      <formula>J17=""</formula>
    </cfRule>
    <cfRule type="expression" dxfId="9" priority="20">
      <formula>J17&gt;0</formula>
    </cfRule>
  </conditionalFormatting>
  <conditionalFormatting sqref="K16">
    <cfRule type="expression" priority="17" stopIfTrue="1">
      <formula>K17=""</formula>
    </cfRule>
    <cfRule type="expression" dxfId="8" priority="18">
      <formula>K17&gt;0</formula>
    </cfRule>
  </conditionalFormatting>
  <conditionalFormatting sqref="L16">
    <cfRule type="expression" priority="15" stopIfTrue="1">
      <formula>L17=""</formula>
    </cfRule>
    <cfRule type="expression" dxfId="7" priority="16">
      <formula>L17&gt;0</formula>
    </cfRule>
  </conditionalFormatting>
  <conditionalFormatting sqref="M16">
    <cfRule type="expression" priority="13" stopIfTrue="1">
      <formula>M17=""</formula>
    </cfRule>
    <cfRule type="expression" dxfId="6" priority="14">
      <formula>M17&gt;0</formula>
    </cfRule>
  </conditionalFormatting>
  <conditionalFormatting sqref="N16">
    <cfRule type="expression" priority="11" stopIfTrue="1">
      <formula>N17=""</formula>
    </cfRule>
    <cfRule type="expression" dxfId="5" priority="12">
      <formula>N17&gt;0</formula>
    </cfRule>
  </conditionalFormatting>
  <conditionalFormatting sqref="O16">
    <cfRule type="expression" priority="9" stopIfTrue="1">
      <formula>O17=""</formula>
    </cfRule>
    <cfRule type="expression" dxfId="4" priority="10">
      <formula>O17&gt;0</formula>
    </cfRule>
  </conditionalFormatting>
  <conditionalFormatting sqref="P16">
    <cfRule type="expression" priority="7" stopIfTrue="1">
      <formula>P17=""</formula>
    </cfRule>
    <cfRule type="expression" dxfId="3" priority="8">
      <formula>P17&gt;0</formula>
    </cfRule>
  </conditionalFormatting>
  <conditionalFormatting sqref="N25">
    <cfRule type="expression" priority="5" stopIfTrue="1">
      <formula>N26=""</formula>
    </cfRule>
    <cfRule type="expression" dxfId="2" priority="6">
      <formula>N26&gt;0</formula>
    </cfRule>
  </conditionalFormatting>
  <conditionalFormatting sqref="K19">
    <cfRule type="expression" priority="3" stopIfTrue="1">
      <formula>K20=""</formula>
    </cfRule>
    <cfRule type="expression" dxfId="1" priority="4">
      <formula>K20&gt;0</formula>
    </cfRule>
  </conditionalFormatting>
  <conditionalFormatting sqref="K25">
    <cfRule type="expression" priority="1" stopIfTrue="1">
      <formula>K26=""</formula>
    </cfRule>
    <cfRule type="expression" dxfId="0" priority="2">
      <formula>K26&gt;0</formula>
    </cfRule>
  </conditionalFormatting>
  <printOptions horizontalCentered="1"/>
  <pageMargins left="0.7" right="0.7" top="0.75" bottom="0.75" header="0.3" footer="0.3"/>
  <pageSetup paperSize="9" scale="65" orientation="landscape" r:id="rId1"/>
  <headerFooter>
    <oddFooter>&amp;L&amp;P/&amp;N   -  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2021-05-31T18:58:46Z</dcterms:created>
  <dcterms:modified xsi:type="dcterms:W3CDTF">2021-05-31T19:00:25Z</dcterms:modified>
</cp:coreProperties>
</file>